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C:\Projects\DollarComp\bootstrap-web\Spreadsheets\"/>
    </mc:Choice>
  </mc:AlternateContent>
  <xr:revisionPtr revIDLastSave="0" documentId="8_{F14787DA-0B00-4091-B8E2-F07A10175EA0}" xr6:coauthVersionLast="47" xr6:coauthVersionMax="47" xr10:uidLastSave="{00000000-0000-0000-0000-000000000000}"/>
  <bookViews>
    <workbookView xWindow="2340" yWindow="1890" windowWidth="21285" windowHeight="19470" activeTab="1"/>
  </bookViews>
  <sheets>
    <sheet name="Personalized Data" sheetId="1" r:id="rId1"/>
    <sheet name="Standard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5" i="1" l="1"/>
  <c r="AY5" i="1" s="1"/>
  <c r="AX4" i="1"/>
  <c r="AY4" i="1" s="1"/>
  <c r="BW3" i="1"/>
  <c r="BV3" i="1"/>
  <c r="BU3" i="1"/>
  <c r="BT3" i="1"/>
  <c r="K3" i="1"/>
  <c r="BM3" i="1"/>
  <c r="BL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AF3" i="1"/>
  <c r="AE3" i="1"/>
  <c r="AD3" i="1"/>
  <c r="AC3" i="1"/>
  <c r="AB3" i="1"/>
  <c r="AA3" i="1"/>
  <c r="Z3" i="1"/>
  <c r="Y3" i="1"/>
  <c r="X3" i="1"/>
  <c r="Q3" i="1"/>
  <c r="P3" i="1"/>
  <c r="O3" i="1"/>
  <c r="N3" i="1"/>
  <c r="M3" i="1"/>
  <c r="L3" i="1"/>
  <c r="J3" i="1"/>
  <c r="I3" i="1"/>
</calcChain>
</file>

<file path=xl/sharedStrings.xml><?xml version="1.0" encoding="utf-8"?>
<sst xmlns="http://schemas.openxmlformats.org/spreadsheetml/2006/main" count="215" uniqueCount="167">
  <si>
    <t>LastName</t>
  </si>
  <si>
    <t>FirstName</t>
  </si>
  <si>
    <t>Address1</t>
  </si>
  <si>
    <t>Address2</t>
  </si>
  <si>
    <t>City</t>
  </si>
  <si>
    <t>State</t>
  </si>
  <si>
    <t>Zip</t>
  </si>
  <si>
    <t>Atlanta</t>
  </si>
  <si>
    <t>GA</t>
  </si>
  <si>
    <t>V.</t>
  </si>
  <si>
    <t>Dorning</t>
  </si>
  <si>
    <t>John</t>
  </si>
  <si>
    <t>J.</t>
  </si>
  <si>
    <t>1200 Bunting Way</t>
  </si>
  <si>
    <t>Smithson</t>
  </si>
  <si>
    <t>Sally</t>
  </si>
  <si>
    <t>2418-C Joy Lane</t>
  </si>
  <si>
    <t>Doraville</t>
  </si>
  <si>
    <t>Commission</t>
  </si>
  <si>
    <t>Plan Year</t>
  </si>
  <si>
    <t>Contact in the event of questions</t>
  </si>
  <si>
    <t>Company Name</t>
  </si>
  <si>
    <t>Date on Letter</t>
  </si>
  <si>
    <t>Medical - ER</t>
  </si>
  <si>
    <t>Medical - EE</t>
  </si>
  <si>
    <t>Dental-ER</t>
  </si>
  <si>
    <t>Dental-EE</t>
  </si>
  <si>
    <t>Vision-ER</t>
  </si>
  <si>
    <t>Vision-EE</t>
  </si>
  <si>
    <t>Employee Assistance Program</t>
  </si>
  <si>
    <t>Flexible Spending Account</t>
  </si>
  <si>
    <t>Tuition Reimbursement</t>
  </si>
  <si>
    <t>M.I.</t>
  </si>
  <si>
    <t>Contact Name</t>
  </si>
  <si>
    <t>ABC Company</t>
  </si>
  <si>
    <t>Footer/Disclaimer Text</t>
  </si>
  <si>
    <t>Version:</t>
  </si>
  <si>
    <t>Enter your standard company data to appear on all total reward statements in column B, type over the sample data.  Any data remaining in column B will appear on your statements unless you delete it.</t>
  </si>
  <si>
    <t>&lt;--- DO NOT REMOVE OR ALTER VERSION INFORMATION</t>
  </si>
  <si>
    <t>Credit Union</t>
  </si>
  <si>
    <t>Flexible Schedules</t>
  </si>
  <si>
    <t>Title-Section1</t>
  </si>
  <si>
    <t>Compensation</t>
  </si>
  <si>
    <t>Title-BasePay</t>
  </si>
  <si>
    <t>Base Salary</t>
  </si>
  <si>
    <t>Title-Commission</t>
  </si>
  <si>
    <t>Title-Holidays</t>
  </si>
  <si>
    <t>Title-Section1Custom1</t>
  </si>
  <si>
    <t>Title-Section1Custom2</t>
  </si>
  <si>
    <t>Title-Section1Custom3</t>
  </si>
  <si>
    <t>Title-Section1Custom4</t>
  </si>
  <si>
    <t>Title-Section1Custom5</t>
  </si>
  <si>
    <t>Title-TotalSection1</t>
  </si>
  <si>
    <t>TOTAL COMPENSATION VALUE</t>
  </si>
  <si>
    <t>Title-Section2</t>
  </si>
  <si>
    <t>Health &amp; Welfare</t>
  </si>
  <si>
    <t>Title-Medical</t>
  </si>
  <si>
    <t>Medical Plan</t>
  </si>
  <si>
    <t>Title-Dental</t>
  </si>
  <si>
    <t>Dental Plan</t>
  </si>
  <si>
    <t>Title-Vision</t>
  </si>
  <si>
    <t>Vision Plan</t>
  </si>
  <si>
    <t>Title-Section2Custom1</t>
  </si>
  <si>
    <t>Title-Section2Custom2</t>
  </si>
  <si>
    <t>Title-Section2Custom3</t>
  </si>
  <si>
    <t>Title-Section2Custom4</t>
  </si>
  <si>
    <t>Title-Section2Custom5</t>
  </si>
  <si>
    <t>Title-TotalSection2</t>
  </si>
  <si>
    <t>Total Health and Welfare Benefits</t>
  </si>
  <si>
    <t>Title-Section3</t>
  </si>
  <si>
    <t>Retirement</t>
  </si>
  <si>
    <t>Title-401k</t>
  </si>
  <si>
    <t>401(k) Retirement Account</t>
  </si>
  <si>
    <t>Title-Section3Custom1</t>
  </si>
  <si>
    <t>Title-Section3Custom2</t>
  </si>
  <si>
    <t>Title-Section3Custom3</t>
  </si>
  <si>
    <t>Title-Section3Custom4</t>
  </si>
  <si>
    <t>Title-Section3Custom5</t>
  </si>
  <si>
    <t>Title-TotalSection3</t>
  </si>
  <si>
    <t>Total Retirement Benefits</t>
  </si>
  <si>
    <t>Title-Section4</t>
  </si>
  <si>
    <t>Miscellaneous</t>
  </si>
  <si>
    <t>Title-Section4Custom1</t>
  </si>
  <si>
    <t>Title-Section4Custom2</t>
  </si>
  <si>
    <t>Title-Section4Custom3</t>
  </si>
  <si>
    <t>Title-Section4Custom4</t>
  </si>
  <si>
    <t>Title-Section4Custom5</t>
  </si>
  <si>
    <t>Title-TotalSection4</t>
  </si>
  <si>
    <t>Total Miscellaneous Benfits</t>
  </si>
  <si>
    <t>Section 1 Custom 1</t>
  </si>
  <si>
    <t>Section 1 Custom 2</t>
  </si>
  <si>
    <t>Section 1 Custom 3</t>
  </si>
  <si>
    <t>Section 1 Custom 4</t>
  </si>
  <si>
    <t>Section 1 Custom 5</t>
  </si>
  <si>
    <t>DO NOT DELETE or ADD ANY COLUMNS on this SPREADSHEET. Do not change the format of any data.  Under the headers, ER refers to Employer Contributions and EE refers to Employee Contribution.   You may rename the column headers on the Standard Data Worksheet. If you change them on the Personalized Data Worksheet, they will not show up when you run your statements.</t>
  </si>
  <si>
    <t>Title-Section5</t>
  </si>
  <si>
    <t>Section 3 Custom 2</t>
  </si>
  <si>
    <t>Section 3 Custom 3</t>
  </si>
  <si>
    <t>Section 3 Custom 4</t>
  </si>
  <si>
    <t>Section 3 Custom 5</t>
  </si>
  <si>
    <t>Section 4 Custom 5</t>
  </si>
  <si>
    <t>Section 2 Custom 2</t>
  </si>
  <si>
    <t>Section 2 Custom 3</t>
  </si>
  <si>
    <t>Section 2 Custom 4</t>
  </si>
  <si>
    <t>Section 2 Custom 5</t>
  </si>
  <si>
    <t>Section 3 Custom 1</t>
  </si>
  <si>
    <t>Income Protection</t>
  </si>
  <si>
    <t>Title-TotalSection5</t>
  </si>
  <si>
    <t>Section 4 Custom 4</t>
  </si>
  <si>
    <t>Total Income Protection</t>
  </si>
  <si>
    <t>Section 5 Custom 3</t>
  </si>
  <si>
    <t>Section 5 Custom 4</t>
  </si>
  <si>
    <t>Section 5 Custom 5</t>
  </si>
  <si>
    <t>ER</t>
  </si>
  <si>
    <t>EE</t>
  </si>
  <si>
    <t>Highlighted Text</t>
  </si>
  <si>
    <t>Text introducing the following benefits</t>
  </si>
  <si>
    <t>You may also take advantage of Company-sponsored programs including:</t>
  </si>
  <si>
    <t>This statement is based on your pay and benefits as of 12/31/2018.  Every effort has been made to ensure the accuracy of this statement.  Please contact Human Resources if you notice any discrepancies.  Nothing in this document is intended to alter the at-will nature of the employee/employer relationship.</t>
  </si>
  <si>
    <t>Life Insurance</t>
  </si>
  <si>
    <t>Disability</t>
  </si>
  <si>
    <t>In rows 27 through 75, you'll find the headers for the data columns used in the Personalized Data Sheet.   Column A describes the column in question on the Personalized Data page; Column B is the title that will appear on the statement.</t>
  </si>
  <si>
    <t>In cells B18-B26, list any fringe benefits that you would like listed on your statement.  They will show up in a bulleted format.   Type over or delete our sample entries.</t>
  </si>
  <si>
    <t>Title-Section5Custom1</t>
  </si>
  <si>
    <t>Title-Section5Custom2</t>
  </si>
  <si>
    <t>Title-Section5Custom3</t>
  </si>
  <si>
    <t>Title-Section5Custom4</t>
  </si>
  <si>
    <t>Title-Section5Custom5</t>
  </si>
  <si>
    <t>Gym Membership</t>
  </si>
  <si>
    <t>Subtitle</t>
  </si>
  <si>
    <t>Title-Bonus</t>
  </si>
  <si>
    <t>Title-Overtime</t>
  </si>
  <si>
    <t>Bonus</t>
  </si>
  <si>
    <t>Overtime</t>
  </si>
  <si>
    <t>Days</t>
  </si>
  <si>
    <t>Title-Vacation</t>
  </si>
  <si>
    <t>Title-Sick</t>
  </si>
  <si>
    <t>Sick Time</t>
  </si>
  <si>
    <t>Title-DaysOff</t>
  </si>
  <si>
    <t>Daily or Hourly Payrate</t>
  </si>
  <si>
    <t>Special Contribution Amount $</t>
  </si>
  <si>
    <t>Special Contribution Amount Value</t>
  </si>
  <si>
    <t>Text introducing time off</t>
  </si>
  <si>
    <t>We recognize the importance of work-life balance and you have the following time off benefits:</t>
  </si>
  <si>
    <t xml:space="preserve"> (Enter "Hours" or "Days") in Column B</t>
  </si>
  <si>
    <t>Title-HolidayUnits</t>
  </si>
  <si>
    <t>Title-TimeOffUnits</t>
  </si>
  <si>
    <t xml:space="preserve"> for Vacation, Sick and PTO (Enter "Hours" or "Days") in Column B</t>
  </si>
  <si>
    <t>Description of Special Benefit</t>
  </si>
  <si>
    <t>Describe any special benefit or bonus. This section is often used to describe a new benefit, a special benefit for company employees, or a company-wide award.</t>
  </si>
  <si>
    <t>Subtitle For Employee Specific Contribution</t>
  </si>
  <si>
    <t xml:space="preserve">You received an Employee Service Bonus of </t>
  </si>
  <si>
    <t>Social Security and Medicare</t>
  </si>
  <si>
    <t>Based an your service you also received a bonus award of company stock valued on 8/16/2019 at</t>
  </si>
  <si>
    <t>, which you will be awarded on 11/01/19</t>
  </si>
  <si>
    <t>. You are eligible for another bonus after 12/31/2021</t>
  </si>
  <si>
    <t>, which will be fully vested as of 11/01/2020</t>
  </si>
  <si>
    <t>Health Savings Account</t>
  </si>
  <si>
    <t>FlexMax-1.00</t>
  </si>
  <si>
    <t xml:space="preserve">DescriptionText </t>
  </si>
  <si>
    <t xml:space="preserve">Special Contribution Text - This text will appear before contributions entered on the personalized data page in columns BN or BO, or if you want to have a paragraph separate from the Description Text. </t>
  </si>
  <si>
    <t>Text after amount - include a comma after the amount if you want one to appear, the system will enter the final period</t>
  </si>
  <si>
    <t xml:space="preserve">Special Contribution Text - This text will appear before contributions entered on the personalized data page in columns BP or BQ, or if you want to have a paragraph separate from the Description Text. </t>
  </si>
  <si>
    <t xml:space="preserve">Special Contribution Text - This text will appear before contributions entered on the personalized data page in columns BR or BS, or if you want to have a paragraph separate from the Description Text. </t>
  </si>
  <si>
    <t>Holiday</t>
  </si>
  <si>
    <t>Vacation</t>
  </si>
  <si>
    <t>Paid Time 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</si>
</sst>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10"/>
      <name val="Arial"/>
      <family val="2"/>
    </font>
    <font>
      <sz val="10"/>
      <color indexed="9"/>
      <name val="Arial"/>
      <family val="2"/>
    </font>
    <font>
      <i/>
      <sz val="10"/>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s>
  <cellStyleXfs count="1">
    <xf numFmtId="0" fontId="0" fillId="0" borderId="0"/>
  </cellStyleXfs>
  <cellXfs count="45">
    <xf numFmtId="0" fontId="0" fillId="0" borderId="0" xfId="0"/>
    <xf numFmtId="0" fontId="0" fillId="0" borderId="0" xfId="0" applyAlignment="1">
      <alignment wrapText="1"/>
    </xf>
    <xf numFmtId="0" fontId="1" fillId="0" borderId="0" xfId="0" applyFont="1" applyAlignment="1">
      <alignment wrapText="1"/>
    </xf>
    <xf numFmtId="0" fontId="0" fillId="0" borderId="0" xfId="0" applyFill="1"/>
    <xf numFmtId="0" fontId="2" fillId="0" borderId="0" xfId="0" applyFont="1"/>
    <xf numFmtId="0" fontId="1" fillId="0" borderId="0" xfId="0" applyFont="1" applyBorder="1" applyAlignment="1" applyProtection="1">
      <alignment wrapText="1"/>
      <protection locked="0"/>
    </xf>
    <xf numFmtId="0" fontId="0" fillId="0" borderId="0" xfId="0" applyProtection="1"/>
    <xf numFmtId="0" fontId="2" fillId="0" borderId="0" xfId="0" applyFont="1" applyProtection="1"/>
    <xf numFmtId="0" fontId="1" fillId="0" borderId="0" xfId="0" applyFont="1" applyProtection="1"/>
    <xf numFmtId="0" fontId="0" fillId="0" borderId="0" xfId="0" applyAlignment="1" applyProtection="1"/>
    <xf numFmtId="0" fontId="0" fillId="0" borderId="0" xfId="0" applyFill="1" applyProtection="1"/>
    <xf numFmtId="49" fontId="0" fillId="0" borderId="0" xfId="0" applyNumberFormat="1"/>
    <xf numFmtId="0" fontId="0" fillId="0" borderId="0" xfId="0" applyNumberFormat="1" applyProtection="1"/>
    <xf numFmtId="0" fontId="0" fillId="2" borderId="1" xfId="0" applyFill="1" applyBorder="1" applyAlignment="1" applyProtection="1">
      <alignment wrapText="1"/>
    </xf>
    <xf numFmtId="14" fontId="0" fillId="0" borderId="1" xfId="0" applyNumberFormat="1" applyFill="1" applyBorder="1" applyAlignment="1" applyProtection="1">
      <alignment horizontal="left"/>
      <protection locked="0"/>
    </xf>
    <xf numFmtId="0" fontId="0" fillId="0" borderId="1" xfId="0" applyFill="1" applyBorder="1" applyAlignment="1" applyProtection="1">
      <alignment horizontal="left"/>
      <protection locked="0"/>
    </xf>
    <xf numFmtId="0" fontId="1" fillId="2" borderId="1" xfId="0" applyFont="1" applyFill="1" applyBorder="1" applyAlignment="1" applyProtection="1">
      <alignment vertical="top" wrapText="1"/>
    </xf>
    <xf numFmtId="0" fontId="1" fillId="0" borderId="1" xfId="0" applyFont="1" applyBorder="1" applyAlignment="1" applyProtection="1">
      <alignment vertical="top" wrapText="1"/>
      <protection locked="0"/>
    </xf>
    <xf numFmtId="0" fontId="1" fillId="0" borderId="1" xfId="0" applyFont="1" applyBorder="1" applyAlignment="1" applyProtection="1">
      <alignment wrapText="1"/>
    </xf>
    <xf numFmtId="0" fontId="3" fillId="0" borderId="1" xfId="0" applyFont="1" applyBorder="1" applyAlignment="1" applyProtection="1">
      <alignment wrapText="1"/>
    </xf>
    <xf numFmtId="0" fontId="0" fillId="0" borderId="1" xfId="0"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Alignment="1">
      <alignment wrapText="1"/>
    </xf>
    <xf numFmtId="0" fontId="0" fillId="2" borderId="0" xfId="0" applyFill="1" applyAlignment="1" applyProtection="1">
      <alignment wrapText="1"/>
      <protection locked="0"/>
    </xf>
    <xf numFmtId="0" fontId="1" fillId="2" borderId="0" xfId="0" applyFont="1" applyFill="1" applyAlignment="1" applyProtection="1">
      <alignment wrapText="1"/>
    </xf>
    <xf numFmtId="0" fontId="0" fillId="0" borderId="0" xfId="0" applyProtection="1">
      <protection locked="0"/>
    </xf>
    <xf numFmtId="49" fontId="0" fillId="0" borderId="0" xfId="0" applyNumberFormat="1" applyProtection="1">
      <protection locked="0"/>
    </xf>
    <xf numFmtId="0" fontId="0" fillId="0" borderId="0" xfId="0" applyFill="1" applyProtection="1">
      <protection locked="0"/>
    </xf>
    <xf numFmtId="0" fontId="3" fillId="0" borderId="0" xfId="0" applyFont="1" applyAlignment="1">
      <alignment wrapText="1"/>
    </xf>
    <xf numFmtId="0" fontId="4" fillId="0" borderId="0" xfId="0" applyFont="1" applyFill="1" applyAlignment="1">
      <alignment wrapText="1"/>
    </xf>
    <xf numFmtId="0" fontId="1" fillId="0" borderId="0" xfId="0" applyFont="1" applyProtection="1">
      <protection locked="0"/>
    </xf>
    <xf numFmtId="0" fontId="0" fillId="0" borderId="0" xfId="0" applyFill="1" applyAlignment="1">
      <alignment wrapText="1"/>
    </xf>
    <xf numFmtId="0" fontId="1" fillId="0" borderId="0" xfId="0" applyFont="1" applyFill="1" applyAlignment="1">
      <alignment wrapText="1"/>
    </xf>
    <xf numFmtId="0" fontId="0" fillId="2" borderId="0" xfId="0" applyFill="1" applyAlignment="1" applyProtection="1">
      <alignment wrapText="1"/>
    </xf>
    <xf numFmtId="49" fontId="0" fillId="2" borderId="0" xfId="0" applyNumberFormat="1" applyFill="1" applyAlignment="1" applyProtection="1">
      <alignment wrapText="1"/>
    </xf>
    <xf numFmtId="0" fontId="0" fillId="0" borderId="2" xfId="0" applyFont="1" applyFill="1" applyBorder="1" applyAlignment="1" applyProtection="1">
      <alignment horizontal="left"/>
      <protection locked="0"/>
    </xf>
    <xf numFmtId="0" fontId="1" fillId="0" borderId="2" xfId="0" applyFont="1" applyFill="1" applyBorder="1" applyAlignment="1" applyProtection="1">
      <alignment horizontal="left" wrapText="1"/>
      <protection locked="0"/>
    </xf>
    <xf numFmtId="0" fontId="1" fillId="0" borderId="0" xfId="0" applyFont="1"/>
    <xf numFmtId="0" fontId="0" fillId="0" borderId="2" xfId="0" applyFont="1" applyFill="1" applyBorder="1" applyAlignment="1" applyProtection="1">
      <alignment wrapText="1"/>
    </xf>
    <xf numFmtId="0" fontId="1" fillId="0" borderId="2" xfId="0" applyFont="1" applyFill="1" applyBorder="1" applyAlignment="1" applyProtection="1">
      <alignment wrapText="1"/>
    </xf>
    <xf numFmtId="0" fontId="1" fillId="0" borderId="0" xfId="0" applyFont="1" applyFill="1" applyBorder="1" applyAlignment="1" applyProtection="1">
      <alignment horizontal="left" wrapText="1"/>
      <protection locked="0"/>
    </xf>
    <xf numFmtId="0" fontId="1" fillId="0" borderId="0" xfId="0" applyFont="1" applyAlignment="1" applyProtection="1">
      <alignment wrapText="1"/>
    </xf>
    <xf numFmtId="0" fontId="0" fillId="0" borderId="0" xfId="0" applyAlignment="1" applyProtection="1">
      <alignment wrapText="1"/>
    </xf>
    <xf numFmtId="0" fontId="1"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544"/>
  <sheetViews>
    <sheetView workbookViewId="0">
      <pane xSplit="8" ySplit="3" topLeftCell="BP4" activePane="bottomRight" state="frozen"/>
      <selection pane="topRight" activeCell="I1" sqref="I1"/>
      <selection pane="bottomLeft" activeCell="A4" sqref="A4"/>
      <selection pane="bottomRight" activeCell="BT5" sqref="BT5"/>
    </sheetView>
  </sheetViews>
  <sheetFormatPr defaultRowHeight="12.75" x14ac:dyDescent="0.2"/>
  <cols>
    <col min="1" max="1" width="9.42578125" bestFit="1" customWidth="1"/>
    <col min="2" max="2" width="9.5703125" bestFit="1" customWidth="1"/>
    <col min="3" max="3" width="5.140625" customWidth="1"/>
    <col min="4" max="4" width="8.85546875" customWidth="1"/>
    <col min="5" max="5" width="8.85546875" bestFit="1" customWidth="1"/>
    <col min="6" max="6" width="4.28515625" customWidth="1"/>
    <col min="7" max="7" width="7.5703125" customWidth="1"/>
    <col min="8" max="8" width="9.42578125" style="11" customWidth="1"/>
    <col min="9" max="9" width="14.5703125" customWidth="1"/>
    <col min="10" max="10" width="15.28515625" customWidth="1"/>
    <col min="11" max="11" width="18.28515625" customWidth="1"/>
    <col min="12" max="12" width="16.5703125" customWidth="1"/>
    <col min="13" max="17" width="14.7109375" customWidth="1"/>
    <col min="18" max="19" width="11.7109375" customWidth="1"/>
    <col min="20" max="20" width="9.42578125" customWidth="1"/>
    <col min="21" max="21" width="9.42578125" style="3" customWidth="1"/>
    <col min="22" max="22" width="9.28515625" customWidth="1"/>
    <col min="23" max="23" width="9.28515625" style="3" customWidth="1"/>
    <col min="24" max="24" width="12.5703125" style="3" customWidth="1"/>
    <col min="25" max="33" width="9.28515625" style="3" customWidth="1"/>
    <col min="34" max="34" width="16.85546875" customWidth="1"/>
    <col min="35" max="35" width="15.7109375" customWidth="1"/>
    <col min="36" max="36" width="14.85546875" customWidth="1"/>
    <col min="37" max="37" width="16.28515625" customWidth="1"/>
    <col min="38" max="38" width="19" customWidth="1"/>
    <col min="39" max="39" width="19.28515625" customWidth="1"/>
    <col min="40" max="40" width="18.7109375" customWidth="1"/>
    <col min="41" max="41" width="17.85546875" style="3" customWidth="1"/>
    <col min="42" max="42" width="18.28515625" customWidth="1"/>
    <col min="43" max="43" width="20.7109375" customWidth="1"/>
    <col min="44" max="45" width="10.42578125" customWidth="1"/>
    <col min="46" max="46" width="10.140625" customWidth="1"/>
    <col min="47" max="47" width="12.140625" style="3" customWidth="1"/>
    <col min="48" max="48" width="11.7109375" customWidth="1"/>
    <col min="49" max="49" width="11.42578125" customWidth="1"/>
    <col min="50" max="50" width="13.28515625" bestFit="1" customWidth="1"/>
    <col min="51" max="51" width="9.5703125" bestFit="1" customWidth="1"/>
    <col min="52" max="52" width="12.140625" bestFit="1" customWidth="1"/>
    <col min="53" max="53" width="12.7109375" customWidth="1"/>
    <col min="54" max="54" width="11.85546875" customWidth="1"/>
  </cols>
  <sheetData>
    <row r="1" spans="1:76" s="6" customFormat="1" x14ac:dyDescent="0.2">
      <c r="A1" s="8"/>
      <c r="G1" s="6" t="s">
        <v>36</v>
      </c>
      <c r="H1" s="12" t="s">
        <v>158</v>
      </c>
      <c r="I1" s="9"/>
      <c r="J1" s="9" t="s">
        <v>38</v>
      </c>
      <c r="K1" s="9"/>
      <c r="L1" s="9"/>
      <c r="U1" s="10"/>
      <c r="W1" s="10"/>
      <c r="X1" s="10"/>
      <c r="Y1" s="10"/>
      <c r="Z1" s="10"/>
      <c r="AA1" s="10"/>
      <c r="AB1" s="10"/>
      <c r="AC1" s="10"/>
      <c r="AD1" s="10"/>
      <c r="AE1" s="10"/>
      <c r="AF1" s="10"/>
      <c r="AG1" s="10"/>
      <c r="AO1" s="10"/>
      <c r="AU1" s="10"/>
    </row>
    <row r="2" spans="1:76" s="6" customFormat="1" ht="29.25" customHeight="1" x14ac:dyDescent="0.2">
      <c r="A2" s="41" t="s">
        <v>94</v>
      </c>
      <c r="B2" s="42"/>
      <c r="C2" s="42"/>
      <c r="D2" s="42"/>
      <c r="E2" s="42"/>
      <c r="F2" s="42"/>
      <c r="G2" s="42"/>
      <c r="H2" s="42"/>
      <c r="I2" s="42"/>
      <c r="J2" s="42"/>
      <c r="K2" s="42"/>
      <c r="L2" s="42"/>
      <c r="M2" s="42"/>
      <c r="N2" s="42"/>
      <c r="O2" s="42"/>
      <c r="P2" s="42"/>
      <c r="Q2" s="42"/>
      <c r="R2" s="42"/>
      <c r="S2" s="42"/>
      <c r="T2" s="10"/>
      <c r="U2" s="10"/>
      <c r="W2" s="10"/>
      <c r="X2" s="10" t="s">
        <v>113</v>
      </c>
      <c r="Y2" s="10" t="s">
        <v>114</v>
      </c>
      <c r="Z2" s="10" t="s">
        <v>113</v>
      </c>
      <c r="AA2" s="10" t="s">
        <v>114</v>
      </c>
      <c r="AB2" s="10" t="s">
        <v>113</v>
      </c>
      <c r="AC2" s="10" t="s">
        <v>114</v>
      </c>
      <c r="AD2" s="10" t="s">
        <v>113</v>
      </c>
      <c r="AE2" s="10" t="s">
        <v>114</v>
      </c>
      <c r="AF2" s="10" t="s">
        <v>113</v>
      </c>
      <c r="AG2" s="10" t="s">
        <v>114</v>
      </c>
      <c r="AI2" s="10"/>
      <c r="AJ2" s="10" t="s">
        <v>113</v>
      </c>
      <c r="AK2" s="10" t="s">
        <v>114</v>
      </c>
      <c r="AL2" s="10" t="s">
        <v>113</v>
      </c>
      <c r="AM2" s="10" t="s">
        <v>114</v>
      </c>
      <c r="AN2" s="10" t="s">
        <v>113</v>
      </c>
      <c r="AO2" s="10" t="s">
        <v>114</v>
      </c>
      <c r="AP2" s="10" t="s">
        <v>113</v>
      </c>
      <c r="AQ2" s="10" t="s">
        <v>114</v>
      </c>
      <c r="AR2" s="10" t="s">
        <v>113</v>
      </c>
      <c r="AS2" s="10" t="s">
        <v>114</v>
      </c>
      <c r="AT2" s="10" t="s">
        <v>113</v>
      </c>
      <c r="AU2" s="10" t="s">
        <v>114</v>
      </c>
      <c r="AV2" s="10" t="s">
        <v>113</v>
      </c>
      <c r="AW2" s="10" t="s">
        <v>114</v>
      </c>
      <c r="AX2" s="10" t="s">
        <v>113</v>
      </c>
      <c r="AY2" s="10" t="s">
        <v>114</v>
      </c>
      <c r="AZ2" s="10" t="s">
        <v>113</v>
      </c>
      <c r="BA2" s="10" t="s">
        <v>114</v>
      </c>
      <c r="BB2" s="10" t="s">
        <v>113</v>
      </c>
      <c r="BC2" s="10" t="s">
        <v>114</v>
      </c>
      <c r="BD2" s="10" t="s">
        <v>113</v>
      </c>
      <c r="BE2" s="10" t="s">
        <v>114</v>
      </c>
      <c r="BF2" s="10" t="s">
        <v>113</v>
      </c>
      <c r="BG2" s="10" t="s">
        <v>114</v>
      </c>
      <c r="BH2" s="10" t="s">
        <v>113</v>
      </c>
      <c r="BI2" s="10" t="s">
        <v>114</v>
      </c>
      <c r="BJ2" s="10" t="s">
        <v>113</v>
      </c>
      <c r="BK2" s="10" t="s">
        <v>114</v>
      </c>
      <c r="BL2" s="10" t="s">
        <v>113</v>
      </c>
      <c r="BM2" s="10" t="s">
        <v>114</v>
      </c>
    </row>
    <row r="3" spans="1:76" s="33" customFormat="1" ht="63.75" x14ac:dyDescent="0.2">
      <c r="A3" s="33" t="s">
        <v>0</v>
      </c>
      <c r="B3" s="33" t="s">
        <v>1</v>
      </c>
      <c r="C3" s="33" t="s">
        <v>32</v>
      </c>
      <c r="D3" s="33" t="s">
        <v>2</v>
      </c>
      <c r="E3" s="33" t="s">
        <v>3</v>
      </c>
      <c r="F3" s="33" t="s">
        <v>4</v>
      </c>
      <c r="G3" s="33" t="s">
        <v>5</v>
      </c>
      <c r="H3" s="34" t="s">
        <v>6</v>
      </c>
      <c r="I3" s="33" t="str">
        <f>+'Standard Data'!B28</f>
        <v>Base Salary</v>
      </c>
      <c r="J3" s="33" t="str">
        <f>+'Standard Data'!B29</f>
        <v>Commission</v>
      </c>
      <c r="K3" s="33" t="str">
        <f>+'Standard Data'!B30</f>
        <v>Bonus</v>
      </c>
      <c r="L3" s="33" t="str">
        <f>+'Standard Data'!B31</f>
        <v>Overtime</v>
      </c>
      <c r="M3" s="23" t="str">
        <f>+'Standard Data'!B32</f>
        <v>Section 1 Custom 1</v>
      </c>
      <c r="N3" s="23" t="str">
        <f>+'Standard Data'!B33</f>
        <v>Section 1 Custom 2</v>
      </c>
      <c r="O3" s="23" t="str">
        <f>+'Standard Data'!B34</f>
        <v>Section 1 Custom 3</v>
      </c>
      <c r="P3" s="23" t="str">
        <f>+'Standard Data'!B35</f>
        <v>Section 1 Custom 4</v>
      </c>
      <c r="Q3" s="23" t="str">
        <f>+'Standard Data'!B36</f>
        <v>Section 1 Custom 5</v>
      </c>
      <c r="R3" s="33" t="s">
        <v>23</v>
      </c>
      <c r="S3" s="33" t="s">
        <v>24</v>
      </c>
      <c r="T3" s="33" t="s">
        <v>25</v>
      </c>
      <c r="U3" s="33" t="s">
        <v>26</v>
      </c>
      <c r="V3" s="33" t="s">
        <v>27</v>
      </c>
      <c r="W3" s="33" t="s">
        <v>28</v>
      </c>
      <c r="X3" s="33" t="str">
        <f>+'Standard Data'!B42</f>
        <v>Health Savings Account</v>
      </c>
      <c r="Y3" s="33" t="str">
        <f>+'Standard Data'!B42</f>
        <v>Health Savings Account</v>
      </c>
      <c r="Z3" s="33" t="str">
        <f>+'Standard Data'!B43</f>
        <v>Section 2 Custom 2</v>
      </c>
      <c r="AA3" s="33" t="str">
        <f>+'Standard Data'!B43</f>
        <v>Section 2 Custom 2</v>
      </c>
      <c r="AB3" s="33" t="str">
        <f>+'Standard Data'!B44</f>
        <v>Section 2 Custom 3</v>
      </c>
      <c r="AC3" s="33" t="str">
        <f>+'Standard Data'!B44</f>
        <v>Section 2 Custom 3</v>
      </c>
      <c r="AD3" s="33" t="str">
        <f>+'Standard Data'!B45</f>
        <v>Section 2 Custom 4</v>
      </c>
      <c r="AE3" s="33" t="str">
        <f>+'Standard Data'!B45</f>
        <v>Section 2 Custom 4</v>
      </c>
      <c r="AF3" s="33" t="str">
        <f>+'Standard Data'!B46</f>
        <v>Section 2 Custom 5</v>
      </c>
      <c r="AG3" s="33" t="str">
        <f>+'Standard Data'!B46</f>
        <v>Section 2 Custom 5</v>
      </c>
      <c r="AH3" s="33" t="str">
        <f>+'Standard Data'!B49</f>
        <v>401(k) Retirement Account</v>
      </c>
      <c r="AI3" s="33" t="str">
        <f>+'Standard Data'!B49</f>
        <v>401(k) Retirement Account</v>
      </c>
      <c r="AJ3" s="33" t="str">
        <f>+'Standard Data'!B50</f>
        <v>Section 3 Custom 1</v>
      </c>
      <c r="AK3" s="33" t="str">
        <f>+'Standard Data'!B50</f>
        <v>Section 3 Custom 1</v>
      </c>
      <c r="AL3" s="33" t="str">
        <f>+'Standard Data'!B51</f>
        <v>Section 3 Custom 2</v>
      </c>
      <c r="AM3" s="33" t="str">
        <f>+'Standard Data'!B51</f>
        <v>Section 3 Custom 2</v>
      </c>
      <c r="AN3" s="33" t="str">
        <f>+'Standard Data'!B52</f>
        <v>Section 3 Custom 3</v>
      </c>
      <c r="AO3" s="33" t="str">
        <f>+'Standard Data'!B52</f>
        <v>Section 3 Custom 3</v>
      </c>
      <c r="AP3" s="33" t="str">
        <f>+'Standard Data'!B53</f>
        <v>Section 3 Custom 4</v>
      </c>
      <c r="AQ3" s="33" t="str">
        <f>+'Standard Data'!B53</f>
        <v>Section 3 Custom 4</v>
      </c>
      <c r="AR3" s="33" t="str">
        <f>+'Standard Data'!B54</f>
        <v>Section 3 Custom 5</v>
      </c>
      <c r="AS3" s="33" t="str">
        <f>+'Standard Data'!B54</f>
        <v>Section 3 Custom 5</v>
      </c>
      <c r="AT3" s="33" t="str">
        <f>+'Standard Data'!B57</f>
        <v>Life Insurance</v>
      </c>
      <c r="AU3" s="33" t="str">
        <f>+'Standard Data'!B57</f>
        <v>Life Insurance</v>
      </c>
      <c r="AV3" s="33" t="str">
        <f>+'Standard Data'!B58</f>
        <v>Disability</v>
      </c>
      <c r="AW3" s="33" t="str">
        <f>+'Standard Data'!B58</f>
        <v>Disability</v>
      </c>
      <c r="AX3" s="33" t="str">
        <f>+'Standard Data'!B59</f>
        <v>Social Security and Medicare</v>
      </c>
      <c r="AY3" s="33" t="str">
        <f>+'Standard Data'!B59</f>
        <v>Social Security and Medicare</v>
      </c>
      <c r="AZ3" s="33" t="str">
        <f>+'Standard Data'!B60</f>
        <v>Section 4 Custom 4</v>
      </c>
      <c r="BA3" s="33" t="str">
        <f>+'Standard Data'!B60</f>
        <v>Section 4 Custom 4</v>
      </c>
      <c r="BB3" s="33" t="str">
        <f>+'Standard Data'!B61</f>
        <v>Section 4 Custom 5</v>
      </c>
      <c r="BC3" s="33" t="str">
        <f>+'Standard Data'!B61</f>
        <v>Section 4 Custom 5</v>
      </c>
      <c r="BD3" s="33" t="str">
        <f>+'Standard Data'!B64</f>
        <v>Gym Membership</v>
      </c>
      <c r="BE3" s="33" t="str">
        <f>+'Standard Data'!B64</f>
        <v>Gym Membership</v>
      </c>
      <c r="BF3" s="33" t="str">
        <f>+'Standard Data'!B65</f>
        <v>Tuition Reimbursement</v>
      </c>
      <c r="BG3" s="33" t="str">
        <f>+'Standard Data'!B65</f>
        <v>Tuition Reimbursement</v>
      </c>
      <c r="BH3" s="33" t="str">
        <f>+'Standard Data'!B66</f>
        <v>Section 5 Custom 3</v>
      </c>
      <c r="BI3" s="33" t="str">
        <f>+'Standard Data'!B66</f>
        <v>Section 5 Custom 3</v>
      </c>
      <c r="BJ3" s="33" t="str">
        <f>+'Standard Data'!B67</f>
        <v>Section 5 Custom 4</v>
      </c>
      <c r="BK3" s="33" t="str">
        <f>+'Standard Data'!B67</f>
        <v>Section 5 Custom 4</v>
      </c>
      <c r="BL3" s="33" t="str">
        <f>+'Standard Data'!B68</f>
        <v>Section 5 Custom 5</v>
      </c>
      <c r="BM3" s="33" t="str">
        <f>+'Standard Data'!B68</f>
        <v>Section 5 Custom 5</v>
      </c>
      <c r="BN3" s="24" t="s">
        <v>140</v>
      </c>
      <c r="BO3" s="24" t="s">
        <v>141</v>
      </c>
      <c r="BP3" s="24" t="s">
        <v>140</v>
      </c>
      <c r="BQ3" s="24" t="s">
        <v>141</v>
      </c>
      <c r="BR3" s="24" t="s">
        <v>140</v>
      </c>
      <c r="BS3" s="24" t="s">
        <v>141</v>
      </c>
      <c r="BT3" s="33" t="str">
        <f>+'Standard Data'!B71</f>
        <v>Holiday</v>
      </c>
      <c r="BU3" s="33" t="str">
        <f>+'Standard Data'!B73</f>
        <v>Vacation</v>
      </c>
      <c r="BV3" s="33" t="str">
        <f>+'Standard Data'!B74</f>
        <v>Sick Time</v>
      </c>
      <c r="BW3" s="33" t="str">
        <f>+'Standard Data'!B75</f>
        <v>Paid Time Off</v>
      </c>
      <c r="BX3" s="33" t="s">
        <v>139</v>
      </c>
    </row>
    <row r="4" spans="1:76" s="25" customFormat="1" x14ac:dyDescent="0.2">
      <c r="A4" s="25" t="s">
        <v>10</v>
      </c>
      <c r="B4" s="25" t="s">
        <v>11</v>
      </c>
      <c r="C4" s="25" t="s">
        <v>12</v>
      </c>
      <c r="D4" s="25" t="s">
        <v>13</v>
      </c>
      <c r="F4" s="25" t="s">
        <v>7</v>
      </c>
      <c r="G4" s="25" t="s">
        <v>8</v>
      </c>
      <c r="H4" s="26">
        <v>30304</v>
      </c>
      <c r="I4" s="25">
        <v>85000</v>
      </c>
      <c r="J4" s="25">
        <v>100</v>
      </c>
      <c r="K4" s="25">
        <v>8000</v>
      </c>
      <c r="L4" s="25">
        <v>5000</v>
      </c>
      <c r="R4" s="25">
        <v>5000</v>
      </c>
      <c r="S4" s="25">
        <v>2000</v>
      </c>
      <c r="T4" s="25">
        <v>8000</v>
      </c>
      <c r="U4" s="27">
        <v>300</v>
      </c>
      <c r="V4" s="25">
        <v>300</v>
      </c>
      <c r="W4" s="27">
        <v>100</v>
      </c>
      <c r="X4" s="27">
        <v>1000</v>
      </c>
      <c r="Y4" s="27"/>
      <c r="Z4" s="27"/>
      <c r="AA4" s="27"/>
      <c r="AB4" s="27"/>
      <c r="AC4" s="27"/>
      <c r="AD4" s="27"/>
      <c r="AE4" s="27"/>
      <c r="AF4" s="27"/>
      <c r="AG4" s="27"/>
      <c r="AH4" s="25">
        <v>1000</v>
      </c>
      <c r="AI4" s="27">
        <v>3000</v>
      </c>
      <c r="AJ4" s="27"/>
      <c r="AK4" s="27"/>
      <c r="AL4" s="27"/>
      <c r="AM4" s="27"/>
      <c r="AN4" s="27"/>
      <c r="AO4" s="27"/>
      <c r="AP4" s="27"/>
      <c r="AQ4" s="27"/>
      <c r="AR4" s="27"/>
      <c r="AS4" s="27"/>
      <c r="AT4" s="25">
        <v>2700</v>
      </c>
      <c r="AU4" s="25">
        <v>2800</v>
      </c>
      <c r="AV4" s="25">
        <v>2900</v>
      </c>
      <c r="AW4" s="25">
        <v>3000</v>
      </c>
      <c r="AX4" s="25">
        <f>+I4*0.0765/2</f>
        <v>3251.25</v>
      </c>
      <c r="AY4" s="25">
        <f>+AX4</f>
        <v>3251.25</v>
      </c>
      <c r="BD4" s="25">
        <v>500</v>
      </c>
      <c r="BF4" s="25">
        <v>1000</v>
      </c>
      <c r="BN4" s="25">
        <v>500</v>
      </c>
      <c r="BP4" s="25">
        <v>300</v>
      </c>
      <c r="BR4" s="25">
        <v>600</v>
      </c>
      <c r="BT4" s="25">
        <v>10</v>
      </c>
      <c r="BU4" s="25">
        <v>40</v>
      </c>
      <c r="BV4" s="25">
        <v>8</v>
      </c>
      <c r="BX4" s="25">
        <v>500</v>
      </c>
    </row>
    <row r="5" spans="1:76" s="25" customFormat="1" x14ac:dyDescent="0.2">
      <c r="A5" s="25" t="s">
        <v>14</v>
      </c>
      <c r="B5" s="25" t="s">
        <v>15</v>
      </c>
      <c r="C5" s="25" t="s">
        <v>9</v>
      </c>
      <c r="D5" s="25" t="s">
        <v>16</v>
      </c>
      <c r="F5" s="25" t="s">
        <v>17</v>
      </c>
      <c r="G5" s="25" t="s">
        <v>8</v>
      </c>
      <c r="H5" s="26">
        <v>30316</v>
      </c>
      <c r="I5" s="25">
        <v>75000</v>
      </c>
      <c r="K5" s="25">
        <v>5000</v>
      </c>
      <c r="L5" s="25">
        <v>2000</v>
      </c>
      <c r="R5" s="25">
        <v>8000</v>
      </c>
      <c r="S5" s="25">
        <v>3000</v>
      </c>
      <c r="T5" s="25">
        <v>1200</v>
      </c>
      <c r="U5" s="27">
        <v>600</v>
      </c>
      <c r="V5" s="25">
        <v>800</v>
      </c>
      <c r="W5" s="27">
        <v>200</v>
      </c>
      <c r="X5" s="27"/>
      <c r="Y5" s="27"/>
      <c r="Z5" s="27"/>
      <c r="AA5" s="27"/>
      <c r="AB5" s="27"/>
      <c r="AC5" s="27"/>
      <c r="AD5" s="27"/>
      <c r="AE5" s="27"/>
      <c r="AF5" s="27"/>
      <c r="AG5" s="27"/>
      <c r="AH5" s="25">
        <v>800</v>
      </c>
      <c r="AI5" s="27">
        <v>200</v>
      </c>
      <c r="AJ5" s="27"/>
      <c r="AK5" s="27"/>
      <c r="AL5" s="27"/>
      <c r="AM5" s="27"/>
      <c r="AN5" s="27"/>
      <c r="AO5" s="27"/>
      <c r="AP5" s="27"/>
      <c r="AQ5" s="27"/>
      <c r="AR5" s="27"/>
      <c r="AS5" s="27"/>
      <c r="AT5" s="27">
        <v>1000</v>
      </c>
      <c r="AV5" s="25">
        <v>24</v>
      </c>
      <c r="AW5" s="25">
        <v>375</v>
      </c>
      <c r="AX5" s="25">
        <f>+I5*0.0765/2</f>
        <v>2868.75</v>
      </c>
      <c r="AY5" s="25">
        <f>+AX5</f>
        <v>2868.75</v>
      </c>
      <c r="BN5" s="25">
        <v>200</v>
      </c>
      <c r="BP5" s="25">
        <v>100</v>
      </c>
      <c r="BR5" s="25">
        <v>700</v>
      </c>
      <c r="BT5" s="25">
        <v>10</v>
      </c>
      <c r="BV5" s="25">
        <v>16</v>
      </c>
      <c r="BW5" s="25">
        <v>40</v>
      </c>
      <c r="BX5" s="25">
        <v>400</v>
      </c>
    </row>
    <row r="6" spans="1:76" s="25" customFormat="1" x14ac:dyDescent="0.2">
      <c r="H6" s="26"/>
      <c r="U6" s="27"/>
      <c r="W6" s="27"/>
      <c r="X6" s="27"/>
      <c r="Y6" s="27"/>
      <c r="Z6" s="27"/>
      <c r="AA6" s="27"/>
      <c r="AB6" s="27"/>
      <c r="AC6" s="27"/>
      <c r="AD6" s="27"/>
      <c r="AE6" s="27"/>
      <c r="AF6" s="27"/>
      <c r="AG6" s="27"/>
      <c r="AO6" s="27"/>
      <c r="AU6" s="27"/>
    </row>
    <row r="7" spans="1:76" s="25" customFormat="1" x14ac:dyDescent="0.2">
      <c r="H7" s="26"/>
      <c r="U7" s="27"/>
      <c r="W7" s="27"/>
      <c r="X7" s="27"/>
      <c r="Y7" s="27"/>
      <c r="Z7" s="27"/>
      <c r="AA7" s="27"/>
      <c r="AB7" s="27"/>
      <c r="AC7" s="27"/>
      <c r="AD7" s="27"/>
      <c r="AE7" s="27"/>
      <c r="AF7" s="27"/>
      <c r="AG7" s="27"/>
      <c r="AO7" s="27"/>
      <c r="AU7" s="27"/>
    </row>
    <row r="8" spans="1:76" s="25" customFormat="1" x14ac:dyDescent="0.2">
      <c r="H8" s="26"/>
      <c r="U8" s="27"/>
      <c r="W8" s="27"/>
      <c r="X8" s="27"/>
      <c r="Y8" s="27"/>
      <c r="Z8" s="27"/>
      <c r="AA8" s="27"/>
      <c r="AB8" s="27"/>
      <c r="AC8" s="27"/>
      <c r="AD8" s="27"/>
      <c r="AE8" s="27"/>
      <c r="AF8" s="27"/>
      <c r="AG8" s="27"/>
      <c r="AO8" s="27"/>
      <c r="AU8" s="27"/>
    </row>
    <row r="9" spans="1:76" s="25" customFormat="1" x14ac:dyDescent="0.2">
      <c r="H9" s="26"/>
      <c r="U9" s="27"/>
      <c r="W9" s="27"/>
      <c r="X9" s="27"/>
      <c r="Y9" s="27"/>
      <c r="Z9" s="27"/>
      <c r="AA9" s="27"/>
      <c r="AB9" s="27"/>
      <c r="AC9" s="27"/>
      <c r="AD9" s="27"/>
      <c r="AE9" s="27"/>
      <c r="AF9" s="27"/>
      <c r="AG9" s="27"/>
      <c r="AO9" s="27"/>
      <c r="AU9" s="27"/>
    </row>
    <row r="10" spans="1:76" s="25" customFormat="1" x14ac:dyDescent="0.2">
      <c r="H10" s="26"/>
      <c r="U10" s="27"/>
      <c r="W10" s="27"/>
      <c r="X10" s="27"/>
      <c r="Y10" s="27"/>
      <c r="Z10" s="27"/>
      <c r="AA10" s="27"/>
      <c r="AB10" s="27"/>
      <c r="AC10" s="27"/>
      <c r="AD10" s="27"/>
      <c r="AE10" s="27"/>
      <c r="AF10" s="27"/>
      <c r="AG10" s="27"/>
      <c r="AO10" s="27"/>
      <c r="AU10" s="27"/>
    </row>
    <row r="11" spans="1:76" s="25" customFormat="1" x14ac:dyDescent="0.2">
      <c r="H11" s="26"/>
      <c r="U11" s="27"/>
      <c r="W11" s="27"/>
      <c r="X11" s="27"/>
      <c r="Y11" s="27"/>
      <c r="Z11" s="27"/>
      <c r="AA11" s="27"/>
      <c r="AB11" s="27"/>
      <c r="AC11" s="27"/>
      <c r="AD11" s="27"/>
      <c r="AE11" s="27"/>
      <c r="AF11" s="27"/>
      <c r="AG11" s="27"/>
      <c r="AO11" s="27"/>
      <c r="AU11" s="27"/>
    </row>
    <row r="12" spans="1:76" s="25" customFormat="1" x14ac:dyDescent="0.2">
      <c r="H12" s="26"/>
      <c r="U12" s="27"/>
      <c r="W12" s="27"/>
      <c r="X12" s="27"/>
      <c r="Y12" s="27"/>
      <c r="Z12" s="27"/>
      <c r="AA12" s="27"/>
      <c r="AB12" s="27"/>
      <c r="AC12" s="27"/>
      <c r="AD12" s="27"/>
      <c r="AE12" s="27"/>
      <c r="AF12" s="27"/>
      <c r="AG12" s="27"/>
      <c r="AO12" s="27"/>
      <c r="AU12" s="27"/>
    </row>
    <row r="13" spans="1:76" s="25" customFormat="1" x14ac:dyDescent="0.2">
      <c r="H13" s="26"/>
      <c r="U13" s="27"/>
      <c r="W13" s="27"/>
      <c r="X13" s="27"/>
      <c r="Y13" s="27"/>
      <c r="Z13" s="27"/>
      <c r="AA13" s="27"/>
      <c r="AB13" s="27"/>
      <c r="AC13" s="27"/>
      <c r="AD13" s="27"/>
      <c r="AE13" s="27"/>
      <c r="AF13" s="27"/>
      <c r="AG13" s="27"/>
      <c r="AO13" s="27"/>
      <c r="AU13" s="27"/>
    </row>
    <row r="14" spans="1:76" s="25" customFormat="1" x14ac:dyDescent="0.2">
      <c r="H14" s="26"/>
      <c r="U14" s="27"/>
      <c r="W14" s="27"/>
      <c r="X14" s="27"/>
      <c r="Y14" s="27"/>
      <c r="Z14" s="27"/>
      <c r="AA14" s="27"/>
      <c r="AB14" s="27"/>
      <c r="AC14" s="27"/>
      <c r="AD14" s="27"/>
      <c r="AE14" s="27"/>
      <c r="AF14" s="27"/>
      <c r="AG14" s="27"/>
      <c r="AO14" s="27"/>
      <c r="AU14" s="27"/>
    </row>
    <row r="15" spans="1:76" s="25" customFormat="1" x14ac:dyDescent="0.2">
      <c r="H15" s="26"/>
      <c r="U15" s="27"/>
      <c r="W15" s="27"/>
      <c r="X15" s="27"/>
      <c r="Y15" s="27"/>
      <c r="Z15" s="27"/>
      <c r="AA15" s="27"/>
      <c r="AB15" s="27"/>
      <c r="AC15" s="27"/>
      <c r="AD15" s="27"/>
      <c r="AE15" s="27"/>
      <c r="AF15" s="27"/>
      <c r="AG15" s="27"/>
      <c r="AO15" s="27"/>
      <c r="AU15" s="27"/>
    </row>
    <row r="16" spans="1:76" s="25" customFormat="1" x14ac:dyDescent="0.2">
      <c r="H16" s="26"/>
      <c r="U16" s="27"/>
      <c r="W16" s="27"/>
      <c r="X16" s="27"/>
      <c r="Y16" s="27"/>
      <c r="Z16" s="27"/>
      <c r="AA16" s="27"/>
      <c r="AB16" s="27"/>
      <c r="AC16" s="27"/>
      <c r="AD16" s="27"/>
      <c r="AE16" s="27"/>
      <c r="AF16" s="27"/>
      <c r="AG16" s="27"/>
      <c r="AO16" s="27"/>
      <c r="AU16" s="27"/>
    </row>
    <row r="17" spans="8:47" s="25" customFormat="1" x14ac:dyDescent="0.2">
      <c r="H17" s="26"/>
      <c r="U17" s="27"/>
      <c r="W17" s="27"/>
      <c r="X17" s="27"/>
      <c r="Y17" s="27"/>
      <c r="Z17" s="27"/>
      <c r="AA17" s="27"/>
      <c r="AB17" s="27"/>
      <c r="AC17" s="27"/>
      <c r="AD17" s="27"/>
      <c r="AE17" s="27"/>
      <c r="AF17" s="27"/>
      <c r="AG17" s="27"/>
      <c r="AO17" s="27"/>
      <c r="AU17" s="27"/>
    </row>
    <row r="18" spans="8:47" s="25" customFormat="1" x14ac:dyDescent="0.2">
      <c r="H18" s="26"/>
      <c r="U18" s="27"/>
      <c r="W18" s="27"/>
      <c r="X18" s="27"/>
      <c r="Y18" s="27"/>
      <c r="Z18" s="27"/>
      <c r="AA18" s="27"/>
      <c r="AB18" s="27"/>
      <c r="AC18" s="27"/>
      <c r="AD18" s="27"/>
      <c r="AE18" s="27"/>
      <c r="AF18" s="27"/>
      <c r="AG18" s="27"/>
      <c r="AO18" s="27"/>
      <c r="AU18" s="27"/>
    </row>
    <row r="19" spans="8:47" s="25" customFormat="1" x14ac:dyDescent="0.2">
      <c r="H19" s="26"/>
      <c r="U19" s="27"/>
      <c r="W19" s="27"/>
      <c r="X19" s="27"/>
      <c r="Y19" s="27"/>
      <c r="Z19" s="27"/>
      <c r="AA19" s="27"/>
      <c r="AB19" s="27"/>
      <c r="AC19" s="27"/>
      <c r="AD19" s="27"/>
      <c r="AE19" s="27"/>
      <c r="AF19" s="27"/>
      <c r="AG19" s="27"/>
      <c r="AO19" s="27"/>
      <c r="AU19" s="27"/>
    </row>
    <row r="20" spans="8:47" s="25" customFormat="1" x14ac:dyDescent="0.2">
      <c r="H20" s="26"/>
      <c r="U20" s="27"/>
      <c r="W20" s="27"/>
      <c r="X20" s="27"/>
      <c r="Y20" s="27"/>
      <c r="Z20" s="27"/>
      <c r="AA20" s="27"/>
      <c r="AB20" s="27"/>
      <c r="AC20" s="27"/>
      <c r="AD20" s="27"/>
      <c r="AE20" s="27"/>
      <c r="AF20" s="27"/>
      <c r="AG20" s="27"/>
      <c r="AO20" s="27"/>
      <c r="AU20" s="27"/>
    </row>
    <row r="21" spans="8:47" s="25" customFormat="1" x14ac:dyDescent="0.2">
      <c r="H21" s="26"/>
      <c r="U21" s="27"/>
      <c r="W21" s="27"/>
      <c r="X21" s="27"/>
      <c r="Y21" s="27"/>
      <c r="Z21" s="27"/>
      <c r="AA21" s="27"/>
      <c r="AB21" s="27"/>
      <c r="AC21" s="27"/>
      <c r="AD21" s="27"/>
      <c r="AE21" s="27"/>
      <c r="AF21" s="27"/>
      <c r="AG21" s="27"/>
      <c r="AO21" s="27"/>
      <c r="AU21" s="27"/>
    </row>
    <row r="22" spans="8:47" s="25" customFormat="1" x14ac:dyDescent="0.2">
      <c r="H22" s="26"/>
      <c r="U22" s="27"/>
      <c r="W22" s="27"/>
      <c r="X22" s="27"/>
      <c r="Y22" s="27"/>
      <c r="Z22" s="27"/>
      <c r="AA22" s="27"/>
      <c r="AB22" s="27"/>
      <c r="AC22" s="27"/>
      <c r="AD22" s="27"/>
      <c r="AE22" s="27"/>
      <c r="AF22" s="27"/>
      <c r="AG22" s="27"/>
      <c r="AO22" s="27"/>
      <c r="AU22" s="27"/>
    </row>
    <row r="23" spans="8:47" s="25" customFormat="1" x14ac:dyDescent="0.2">
      <c r="H23" s="26"/>
      <c r="U23" s="27"/>
      <c r="W23" s="27"/>
      <c r="X23" s="27"/>
      <c r="Y23" s="27"/>
      <c r="Z23" s="27"/>
      <c r="AA23" s="27"/>
      <c r="AB23" s="27"/>
      <c r="AC23" s="27"/>
      <c r="AD23" s="27"/>
      <c r="AE23" s="27"/>
      <c r="AF23" s="27"/>
      <c r="AG23" s="27"/>
      <c r="AO23" s="27"/>
      <c r="AU23" s="27"/>
    </row>
    <row r="24" spans="8:47" s="25" customFormat="1" x14ac:dyDescent="0.2">
      <c r="H24" s="26"/>
      <c r="U24" s="27"/>
      <c r="W24" s="27"/>
      <c r="X24" s="27"/>
      <c r="Y24" s="27"/>
      <c r="Z24" s="27"/>
      <c r="AA24" s="27"/>
      <c r="AB24" s="27"/>
      <c r="AC24" s="27"/>
      <c r="AD24" s="27"/>
      <c r="AE24" s="27"/>
      <c r="AF24" s="27"/>
      <c r="AG24" s="27"/>
      <c r="AO24" s="27"/>
      <c r="AU24" s="27"/>
    </row>
    <row r="25" spans="8:47" s="25" customFormat="1" x14ac:dyDescent="0.2">
      <c r="H25" s="26"/>
      <c r="U25" s="27"/>
      <c r="W25" s="27"/>
      <c r="X25" s="27"/>
      <c r="Y25" s="27"/>
      <c r="Z25" s="27"/>
      <c r="AA25" s="27"/>
      <c r="AB25" s="27"/>
      <c r="AC25" s="27"/>
      <c r="AD25" s="27"/>
      <c r="AE25" s="27"/>
      <c r="AF25" s="27"/>
      <c r="AG25" s="27"/>
      <c r="AO25" s="27"/>
      <c r="AU25" s="27"/>
    </row>
    <row r="26" spans="8:47" s="25" customFormat="1" x14ac:dyDescent="0.2">
      <c r="H26" s="26"/>
      <c r="U26" s="27"/>
      <c r="W26" s="27"/>
      <c r="X26" s="27"/>
      <c r="Y26" s="27"/>
      <c r="Z26" s="27"/>
      <c r="AA26" s="27"/>
      <c r="AB26" s="27"/>
      <c r="AC26" s="27"/>
      <c r="AD26" s="27"/>
      <c r="AE26" s="27"/>
      <c r="AF26" s="27"/>
      <c r="AG26" s="27"/>
      <c r="AO26" s="27"/>
      <c r="AU26" s="27"/>
    </row>
    <row r="27" spans="8:47" s="25" customFormat="1" x14ac:dyDescent="0.2">
      <c r="H27" s="26"/>
      <c r="U27" s="27"/>
      <c r="W27" s="27"/>
      <c r="X27" s="27"/>
      <c r="Y27" s="27"/>
      <c r="Z27" s="27"/>
      <c r="AA27" s="27"/>
      <c r="AB27" s="27"/>
      <c r="AC27" s="27"/>
      <c r="AD27" s="27"/>
      <c r="AE27" s="27"/>
      <c r="AF27" s="27"/>
      <c r="AG27" s="27"/>
      <c r="AO27" s="27"/>
      <c r="AU27" s="27"/>
    </row>
    <row r="28" spans="8:47" s="25" customFormat="1" x14ac:dyDescent="0.2">
      <c r="H28" s="26"/>
      <c r="U28" s="27"/>
      <c r="W28" s="27"/>
      <c r="X28" s="27"/>
      <c r="Y28" s="27"/>
      <c r="Z28" s="27"/>
      <c r="AA28" s="27"/>
      <c r="AB28" s="27"/>
      <c r="AC28" s="27"/>
      <c r="AD28" s="27"/>
      <c r="AE28" s="27"/>
      <c r="AF28" s="27"/>
      <c r="AG28" s="27"/>
      <c r="AO28" s="27"/>
      <c r="AU28" s="27"/>
    </row>
    <row r="29" spans="8:47" s="25" customFormat="1" x14ac:dyDescent="0.2">
      <c r="H29" s="26"/>
      <c r="U29" s="27"/>
      <c r="W29" s="27"/>
      <c r="X29" s="27"/>
      <c r="Y29" s="27"/>
      <c r="Z29" s="27"/>
      <c r="AA29" s="27"/>
      <c r="AB29" s="27"/>
      <c r="AC29" s="27"/>
      <c r="AD29" s="27"/>
      <c r="AE29" s="27"/>
      <c r="AF29" s="27"/>
      <c r="AG29" s="27"/>
      <c r="AO29" s="27"/>
      <c r="AU29" s="27"/>
    </row>
    <row r="30" spans="8:47" s="25" customFormat="1" x14ac:dyDescent="0.2">
      <c r="H30" s="26"/>
      <c r="U30" s="27"/>
      <c r="W30" s="27"/>
      <c r="X30" s="27"/>
      <c r="Y30" s="27"/>
      <c r="Z30" s="27"/>
      <c r="AA30" s="27"/>
      <c r="AB30" s="27"/>
      <c r="AC30" s="27"/>
      <c r="AD30" s="27"/>
      <c r="AE30" s="27"/>
      <c r="AF30" s="27"/>
      <c r="AG30" s="27"/>
      <c r="AO30" s="27"/>
      <c r="AU30" s="27"/>
    </row>
    <row r="31" spans="8:47" s="25" customFormat="1" x14ac:dyDescent="0.2">
      <c r="H31" s="26"/>
      <c r="U31" s="27"/>
      <c r="W31" s="27"/>
      <c r="X31" s="27"/>
      <c r="Y31" s="27"/>
      <c r="Z31" s="27"/>
      <c r="AA31" s="27"/>
      <c r="AB31" s="27"/>
      <c r="AC31" s="27"/>
      <c r="AD31" s="27"/>
      <c r="AE31" s="27"/>
      <c r="AF31" s="27"/>
      <c r="AG31" s="27"/>
      <c r="AO31" s="27"/>
      <c r="AU31" s="27"/>
    </row>
    <row r="32" spans="8:47" s="25" customFormat="1" x14ac:dyDescent="0.2">
      <c r="H32" s="26"/>
      <c r="U32" s="27"/>
      <c r="W32" s="27"/>
      <c r="X32" s="27"/>
      <c r="Y32" s="27"/>
      <c r="Z32" s="27"/>
      <c r="AA32" s="27"/>
      <c r="AB32" s="27"/>
      <c r="AC32" s="27"/>
      <c r="AD32" s="27"/>
      <c r="AE32" s="27"/>
      <c r="AF32" s="27"/>
      <c r="AG32" s="27"/>
      <c r="AO32" s="27"/>
      <c r="AU32" s="27"/>
    </row>
    <row r="33" spans="8:47" s="25" customFormat="1" x14ac:dyDescent="0.2">
      <c r="H33" s="26"/>
      <c r="U33" s="27"/>
      <c r="W33" s="27"/>
      <c r="X33" s="27"/>
      <c r="Y33" s="27"/>
      <c r="Z33" s="27"/>
      <c r="AA33" s="27"/>
      <c r="AB33" s="27"/>
      <c r="AC33" s="27"/>
      <c r="AD33" s="27"/>
      <c r="AE33" s="27"/>
      <c r="AF33" s="27"/>
      <c r="AG33" s="27"/>
      <c r="AO33" s="27"/>
      <c r="AU33" s="27"/>
    </row>
    <row r="34" spans="8:47" s="25" customFormat="1" x14ac:dyDescent="0.2">
      <c r="H34" s="26"/>
      <c r="U34" s="27"/>
      <c r="W34" s="27"/>
      <c r="X34" s="27"/>
      <c r="Y34" s="27"/>
      <c r="Z34" s="27"/>
      <c r="AA34" s="27"/>
      <c r="AB34" s="27"/>
      <c r="AC34" s="27"/>
      <c r="AD34" s="27"/>
      <c r="AE34" s="27"/>
      <c r="AF34" s="27"/>
      <c r="AG34" s="27"/>
      <c r="AO34" s="27"/>
      <c r="AU34" s="27"/>
    </row>
    <row r="35" spans="8:47" s="25" customFormat="1" x14ac:dyDescent="0.2">
      <c r="H35" s="26"/>
      <c r="U35" s="27"/>
      <c r="W35" s="27"/>
      <c r="X35" s="27"/>
      <c r="Y35" s="27"/>
      <c r="Z35" s="27"/>
      <c r="AA35" s="27"/>
      <c r="AB35" s="27"/>
      <c r="AC35" s="27"/>
      <c r="AD35" s="27"/>
      <c r="AE35" s="27"/>
      <c r="AF35" s="27"/>
      <c r="AG35" s="27"/>
      <c r="AO35" s="27"/>
      <c r="AU35" s="27"/>
    </row>
    <row r="36" spans="8:47" s="25" customFormat="1" x14ac:dyDescent="0.2">
      <c r="H36" s="26"/>
      <c r="U36" s="27"/>
      <c r="W36" s="27"/>
      <c r="X36" s="27"/>
      <c r="Y36" s="27"/>
      <c r="Z36" s="27"/>
      <c r="AA36" s="27"/>
      <c r="AB36" s="27"/>
      <c r="AC36" s="27"/>
      <c r="AD36" s="27"/>
      <c r="AE36" s="27"/>
      <c r="AF36" s="27"/>
      <c r="AG36" s="27"/>
      <c r="AO36" s="27"/>
      <c r="AU36" s="27"/>
    </row>
    <row r="37" spans="8:47" s="25" customFormat="1" x14ac:dyDescent="0.2">
      <c r="H37" s="26"/>
      <c r="U37" s="27"/>
      <c r="W37" s="27"/>
      <c r="X37" s="27"/>
      <c r="Y37" s="27"/>
      <c r="Z37" s="27"/>
      <c r="AA37" s="27"/>
      <c r="AB37" s="27"/>
      <c r="AC37" s="27"/>
      <c r="AD37" s="27"/>
      <c r="AE37" s="27"/>
      <c r="AF37" s="27"/>
      <c r="AG37" s="27"/>
      <c r="AO37" s="27"/>
      <c r="AU37" s="27"/>
    </row>
    <row r="38" spans="8:47" s="25" customFormat="1" x14ac:dyDescent="0.2">
      <c r="H38" s="26"/>
      <c r="U38" s="27"/>
      <c r="W38" s="27"/>
      <c r="X38" s="27"/>
      <c r="Y38" s="27"/>
      <c r="Z38" s="27"/>
      <c r="AA38" s="27"/>
      <c r="AB38" s="27"/>
      <c r="AC38" s="27"/>
      <c r="AD38" s="27"/>
      <c r="AE38" s="27"/>
      <c r="AF38" s="27"/>
      <c r="AG38" s="27"/>
      <c r="AO38" s="27"/>
      <c r="AU38" s="27"/>
    </row>
    <row r="39" spans="8:47" s="25" customFormat="1" x14ac:dyDescent="0.2">
      <c r="H39" s="26"/>
      <c r="U39" s="27"/>
      <c r="W39" s="27"/>
      <c r="X39" s="27"/>
      <c r="Y39" s="27"/>
      <c r="Z39" s="27"/>
      <c r="AA39" s="27"/>
      <c r="AB39" s="27"/>
      <c r="AC39" s="27"/>
      <c r="AD39" s="27"/>
      <c r="AE39" s="27"/>
      <c r="AF39" s="27"/>
      <c r="AG39" s="27"/>
      <c r="AO39" s="27"/>
      <c r="AU39" s="27"/>
    </row>
    <row r="40" spans="8:47" s="25" customFormat="1" x14ac:dyDescent="0.2">
      <c r="H40" s="26"/>
      <c r="U40" s="27"/>
      <c r="W40" s="27"/>
      <c r="X40" s="27"/>
      <c r="Y40" s="27"/>
      <c r="Z40" s="27"/>
      <c r="AA40" s="27"/>
      <c r="AB40" s="27"/>
      <c r="AC40" s="27"/>
      <c r="AD40" s="27"/>
      <c r="AE40" s="27"/>
      <c r="AF40" s="27"/>
      <c r="AG40" s="27"/>
      <c r="AO40" s="27"/>
      <c r="AU40" s="27"/>
    </row>
    <row r="41" spans="8:47" s="25" customFormat="1" x14ac:dyDescent="0.2">
      <c r="H41" s="26"/>
      <c r="U41" s="27"/>
      <c r="W41" s="27"/>
      <c r="X41" s="27"/>
      <c r="Y41" s="27"/>
      <c r="Z41" s="27"/>
      <c r="AA41" s="27"/>
      <c r="AB41" s="27"/>
      <c r="AC41" s="27"/>
      <c r="AD41" s="27"/>
      <c r="AE41" s="27"/>
      <c r="AF41" s="27"/>
      <c r="AG41" s="27"/>
      <c r="AO41" s="27"/>
      <c r="AU41" s="27"/>
    </row>
    <row r="42" spans="8:47" s="25" customFormat="1" x14ac:dyDescent="0.2">
      <c r="H42" s="26"/>
      <c r="U42" s="27"/>
      <c r="W42" s="27"/>
      <c r="X42" s="27"/>
      <c r="Y42" s="27"/>
      <c r="Z42" s="27"/>
      <c r="AA42" s="27"/>
      <c r="AB42" s="27"/>
      <c r="AC42" s="27"/>
      <c r="AD42" s="27"/>
      <c r="AE42" s="27"/>
      <c r="AF42" s="27"/>
      <c r="AG42" s="27"/>
      <c r="AO42" s="27"/>
      <c r="AU42" s="27"/>
    </row>
    <row r="43" spans="8:47" s="25" customFormat="1" x14ac:dyDescent="0.2">
      <c r="H43" s="26"/>
      <c r="U43" s="27"/>
      <c r="W43" s="27"/>
      <c r="X43" s="27"/>
      <c r="Y43" s="27"/>
      <c r="Z43" s="27"/>
      <c r="AA43" s="27"/>
      <c r="AB43" s="27"/>
      <c r="AC43" s="27"/>
      <c r="AD43" s="27"/>
      <c r="AE43" s="27"/>
      <c r="AF43" s="27"/>
      <c r="AG43" s="27"/>
      <c r="AO43" s="27"/>
      <c r="AU43" s="27"/>
    </row>
    <row r="44" spans="8:47" s="25" customFormat="1" x14ac:dyDescent="0.2">
      <c r="H44" s="26"/>
      <c r="U44" s="27"/>
      <c r="W44" s="27"/>
      <c r="X44" s="27"/>
      <c r="Y44" s="27"/>
      <c r="Z44" s="27"/>
      <c r="AA44" s="27"/>
      <c r="AB44" s="27"/>
      <c r="AC44" s="27"/>
      <c r="AD44" s="27"/>
      <c r="AE44" s="27"/>
      <c r="AF44" s="27"/>
      <c r="AG44" s="27"/>
      <c r="AO44" s="27"/>
      <c r="AU44" s="27"/>
    </row>
    <row r="45" spans="8:47" s="25" customFormat="1" x14ac:dyDescent="0.2">
      <c r="H45" s="26"/>
      <c r="U45" s="27"/>
      <c r="W45" s="27"/>
      <c r="X45" s="27"/>
      <c r="Y45" s="27"/>
      <c r="Z45" s="27"/>
      <c r="AA45" s="27"/>
      <c r="AB45" s="27"/>
      <c r="AC45" s="27"/>
      <c r="AD45" s="27"/>
      <c r="AE45" s="27"/>
      <c r="AF45" s="27"/>
      <c r="AG45" s="27"/>
      <c r="AO45" s="27"/>
      <c r="AU45" s="27"/>
    </row>
    <row r="46" spans="8:47" s="25" customFormat="1" x14ac:dyDescent="0.2">
      <c r="H46" s="26"/>
      <c r="U46" s="27"/>
      <c r="W46" s="27"/>
      <c r="X46" s="27"/>
      <c r="Y46" s="27"/>
      <c r="Z46" s="27"/>
      <c r="AA46" s="27"/>
      <c r="AB46" s="27"/>
      <c r="AC46" s="27"/>
      <c r="AD46" s="27"/>
      <c r="AE46" s="27"/>
      <c r="AF46" s="27"/>
      <c r="AG46" s="27"/>
      <c r="AO46" s="27"/>
      <c r="AU46" s="27"/>
    </row>
    <row r="47" spans="8:47" s="25" customFormat="1" x14ac:dyDescent="0.2">
      <c r="H47" s="26"/>
      <c r="U47" s="27"/>
      <c r="W47" s="27"/>
      <c r="X47" s="27"/>
      <c r="Y47" s="27"/>
      <c r="Z47" s="27"/>
      <c r="AA47" s="27"/>
      <c r="AB47" s="27"/>
      <c r="AC47" s="27"/>
      <c r="AD47" s="27"/>
      <c r="AE47" s="27"/>
      <c r="AF47" s="27"/>
      <c r="AG47" s="27"/>
      <c r="AO47" s="27"/>
      <c r="AU47" s="27"/>
    </row>
    <row r="48" spans="8:47" s="25" customFormat="1" x14ac:dyDescent="0.2">
      <c r="H48" s="26"/>
      <c r="U48" s="27"/>
      <c r="W48" s="27"/>
      <c r="X48" s="27"/>
      <c r="Y48" s="27"/>
      <c r="Z48" s="27"/>
      <c r="AA48" s="27"/>
      <c r="AB48" s="27"/>
      <c r="AC48" s="27"/>
      <c r="AD48" s="27"/>
      <c r="AE48" s="27"/>
      <c r="AF48" s="27"/>
      <c r="AG48" s="27"/>
      <c r="AO48" s="27"/>
      <c r="AU48" s="27"/>
    </row>
    <row r="49" spans="8:47" s="25" customFormat="1" x14ac:dyDescent="0.2">
      <c r="H49" s="26"/>
      <c r="U49" s="27"/>
      <c r="W49" s="27"/>
      <c r="X49" s="27"/>
      <c r="Y49" s="27"/>
      <c r="Z49" s="27"/>
      <c r="AA49" s="27"/>
      <c r="AB49" s="27"/>
      <c r="AC49" s="27"/>
      <c r="AD49" s="27"/>
      <c r="AE49" s="27"/>
      <c r="AF49" s="27"/>
      <c r="AG49" s="27"/>
      <c r="AO49" s="27"/>
      <c r="AU49" s="27"/>
    </row>
    <row r="50" spans="8:47" s="25" customFormat="1" x14ac:dyDescent="0.2">
      <c r="H50" s="26"/>
      <c r="U50" s="27"/>
      <c r="W50" s="27"/>
      <c r="X50" s="27"/>
      <c r="Y50" s="27"/>
      <c r="Z50" s="27"/>
      <c r="AA50" s="27"/>
      <c r="AB50" s="27"/>
      <c r="AC50" s="27"/>
      <c r="AD50" s="27"/>
      <c r="AE50" s="27"/>
      <c r="AF50" s="27"/>
      <c r="AG50" s="27"/>
      <c r="AO50" s="27"/>
      <c r="AU50" s="27"/>
    </row>
    <row r="51" spans="8:47" s="25" customFormat="1" x14ac:dyDescent="0.2">
      <c r="H51" s="26"/>
      <c r="U51" s="27"/>
      <c r="W51" s="27"/>
      <c r="X51" s="27"/>
      <c r="Y51" s="27"/>
      <c r="Z51" s="27"/>
      <c r="AA51" s="27"/>
      <c r="AB51" s="27"/>
      <c r="AC51" s="27"/>
      <c r="AD51" s="27"/>
      <c r="AE51" s="27"/>
      <c r="AF51" s="27"/>
      <c r="AG51" s="27"/>
      <c r="AO51" s="27"/>
      <c r="AU51" s="27"/>
    </row>
    <row r="52" spans="8:47" s="25" customFormat="1" x14ac:dyDescent="0.2">
      <c r="H52" s="26"/>
      <c r="U52" s="27"/>
      <c r="W52" s="27"/>
      <c r="X52" s="27"/>
      <c r="Y52" s="27"/>
      <c r="Z52" s="27"/>
      <c r="AA52" s="27"/>
      <c r="AB52" s="27"/>
      <c r="AC52" s="27"/>
      <c r="AD52" s="27"/>
      <c r="AE52" s="27"/>
      <c r="AF52" s="27"/>
      <c r="AG52" s="27"/>
      <c r="AO52" s="27"/>
      <c r="AU52" s="27"/>
    </row>
    <row r="53" spans="8:47" s="25" customFormat="1" x14ac:dyDescent="0.2">
      <c r="H53" s="26"/>
      <c r="U53" s="27"/>
      <c r="W53" s="27"/>
      <c r="X53" s="27"/>
      <c r="Y53" s="27"/>
      <c r="Z53" s="27"/>
      <c r="AA53" s="27"/>
      <c r="AB53" s="27"/>
      <c r="AC53" s="27"/>
      <c r="AD53" s="27"/>
      <c r="AE53" s="27"/>
      <c r="AF53" s="27"/>
      <c r="AG53" s="27"/>
      <c r="AO53" s="27"/>
      <c r="AU53" s="27"/>
    </row>
    <row r="54" spans="8:47" s="25" customFormat="1" x14ac:dyDescent="0.2">
      <c r="H54" s="26"/>
      <c r="U54" s="27"/>
      <c r="W54" s="27"/>
      <c r="X54" s="27"/>
      <c r="Y54" s="27"/>
      <c r="Z54" s="27"/>
      <c r="AA54" s="27"/>
      <c r="AB54" s="27"/>
      <c r="AC54" s="27"/>
      <c r="AD54" s="27"/>
      <c r="AE54" s="27"/>
      <c r="AF54" s="27"/>
      <c r="AG54" s="27"/>
      <c r="AO54" s="27"/>
      <c r="AU54" s="27"/>
    </row>
    <row r="55" spans="8:47" s="25" customFormat="1" x14ac:dyDescent="0.2">
      <c r="H55" s="26"/>
      <c r="U55" s="27"/>
      <c r="W55" s="27"/>
      <c r="X55" s="27"/>
      <c r="Y55" s="27"/>
      <c r="Z55" s="27"/>
      <c r="AA55" s="27"/>
      <c r="AB55" s="27"/>
      <c r="AC55" s="27"/>
      <c r="AD55" s="27"/>
      <c r="AE55" s="27"/>
      <c r="AF55" s="27"/>
      <c r="AG55" s="27"/>
      <c r="AO55" s="27"/>
      <c r="AU55" s="27"/>
    </row>
    <row r="56" spans="8:47" s="25" customFormat="1" x14ac:dyDescent="0.2">
      <c r="H56" s="26"/>
      <c r="U56" s="27"/>
      <c r="W56" s="27"/>
      <c r="X56" s="27"/>
      <c r="Y56" s="27"/>
      <c r="Z56" s="27"/>
      <c r="AA56" s="27"/>
      <c r="AB56" s="27"/>
      <c r="AC56" s="27"/>
      <c r="AD56" s="27"/>
      <c r="AE56" s="27"/>
      <c r="AF56" s="27"/>
      <c r="AG56" s="27"/>
      <c r="AO56" s="27"/>
      <c r="AU56" s="27"/>
    </row>
    <row r="57" spans="8:47" s="25" customFormat="1" x14ac:dyDescent="0.2">
      <c r="H57" s="26"/>
      <c r="U57" s="27"/>
      <c r="W57" s="27"/>
      <c r="X57" s="27"/>
      <c r="Y57" s="27"/>
      <c r="Z57" s="27"/>
      <c r="AA57" s="27"/>
      <c r="AB57" s="27"/>
      <c r="AC57" s="27"/>
      <c r="AD57" s="27"/>
      <c r="AE57" s="27"/>
      <c r="AF57" s="27"/>
      <c r="AG57" s="27"/>
      <c r="AO57" s="27"/>
      <c r="AU57" s="27"/>
    </row>
    <row r="58" spans="8:47" s="25" customFormat="1" x14ac:dyDescent="0.2">
      <c r="H58" s="26"/>
      <c r="U58" s="27"/>
      <c r="W58" s="27"/>
      <c r="X58" s="27"/>
      <c r="Y58" s="27"/>
      <c r="Z58" s="27"/>
      <c r="AA58" s="27"/>
      <c r="AB58" s="27"/>
      <c r="AC58" s="27"/>
      <c r="AD58" s="27"/>
      <c r="AE58" s="27"/>
      <c r="AF58" s="27"/>
      <c r="AG58" s="27"/>
      <c r="AO58" s="27"/>
      <c r="AU58" s="27"/>
    </row>
    <row r="59" spans="8:47" s="25" customFormat="1" x14ac:dyDescent="0.2">
      <c r="H59" s="26"/>
      <c r="U59" s="27"/>
      <c r="W59" s="27"/>
      <c r="X59" s="27"/>
      <c r="Y59" s="27"/>
      <c r="Z59" s="27"/>
      <c r="AA59" s="27"/>
      <c r="AB59" s="27"/>
      <c r="AC59" s="27"/>
      <c r="AD59" s="27"/>
      <c r="AE59" s="27"/>
      <c r="AF59" s="27"/>
      <c r="AG59" s="27"/>
      <c r="AO59" s="27"/>
      <c r="AU59" s="27"/>
    </row>
    <row r="60" spans="8:47" s="25" customFormat="1" x14ac:dyDescent="0.2">
      <c r="H60" s="26"/>
      <c r="U60" s="27"/>
      <c r="W60" s="27"/>
      <c r="X60" s="27"/>
      <c r="Y60" s="27"/>
      <c r="Z60" s="27"/>
      <c r="AA60" s="27"/>
      <c r="AB60" s="27"/>
      <c r="AC60" s="27"/>
      <c r="AD60" s="27"/>
      <c r="AE60" s="27"/>
      <c r="AF60" s="27"/>
      <c r="AG60" s="27"/>
      <c r="AO60" s="27"/>
      <c r="AU60" s="27"/>
    </row>
    <row r="61" spans="8:47" s="25" customFormat="1" x14ac:dyDescent="0.2">
      <c r="H61" s="26"/>
      <c r="U61" s="27"/>
      <c r="W61" s="27"/>
      <c r="X61" s="27"/>
      <c r="Y61" s="27"/>
      <c r="Z61" s="27"/>
      <c r="AA61" s="27"/>
      <c r="AB61" s="27"/>
      <c r="AC61" s="27"/>
      <c r="AD61" s="27"/>
      <c r="AE61" s="27"/>
      <c r="AF61" s="27"/>
      <c r="AG61" s="27"/>
      <c r="AO61" s="27"/>
      <c r="AU61" s="27"/>
    </row>
    <row r="62" spans="8:47" s="25" customFormat="1" x14ac:dyDescent="0.2">
      <c r="H62" s="26"/>
      <c r="U62" s="27"/>
      <c r="W62" s="27"/>
      <c r="X62" s="27"/>
      <c r="Y62" s="27"/>
      <c r="Z62" s="27"/>
      <c r="AA62" s="27"/>
      <c r="AB62" s="27"/>
      <c r="AC62" s="27"/>
      <c r="AD62" s="27"/>
      <c r="AE62" s="27"/>
      <c r="AF62" s="27"/>
      <c r="AG62" s="27"/>
      <c r="AO62" s="27"/>
      <c r="AU62" s="27"/>
    </row>
    <row r="63" spans="8:47" s="25" customFormat="1" x14ac:dyDescent="0.2">
      <c r="H63" s="26"/>
      <c r="U63" s="27"/>
      <c r="W63" s="27"/>
      <c r="X63" s="27"/>
      <c r="Y63" s="27"/>
      <c r="Z63" s="27"/>
      <c r="AA63" s="27"/>
      <c r="AB63" s="27"/>
      <c r="AC63" s="27"/>
      <c r="AD63" s="27"/>
      <c r="AE63" s="27"/>
      <c r="AF63" s="27"/>
      <c r="AG63" s="27"/>
      <c r="AO63" s="27"/>
      <c r="AU63" s="27"/>
    </row>
    <row r="64" spans="8:47" s="25" customFormat="1" x14ac:dyDescent="0.2">
      <c r="H64" s="26"/>
      <c r="U64" s="27"/>
      <c r="W64" s="27"/>
      <c r="X64" s="27"/>
      <c r="Y64" s="27"/>
      <c r="Z64" s="27"/>
      <c r="AA64" s="27"/>
      <c r="AB64" s="27"/>
      <c r="AC64" s="27"/>
      <c r="AD64" s="27"/>
      <c r="AE64" s="27"/>
      <c r="AF64" s="27"/>
      <c r="AG64" s="27"/>
      <c r="AO64" s="27"/>
      <c r="AU64" s="27"/>
    </row>
    <row r="65" spans="8:47" s="25" customFormat="1" x14ac:dyDescent="0.2">
      <c r="H65" s="26"/>
      <c r="U65" s="27"/>
      <c r="W65" s="27"/>
      <c r="X65" s="27"/>
      <c r="Y65" s="27"/>
      <c r="Z65" s="27"/>
      <c r="AA65" s="27"/>
      <c r="AB65" s="27"/>
      <c r="AC65" s="27"/>
      <c r="AD65" s="27"/>
      <c r="AE65" s="27"/>
      <c r="AF65" s="27"/>
      <c r="AG65" s="27"/>
      <c r="AO65" s="27"/>
      <c r="AU65" s="27"/>
    </row>
    <row r="66" spans="8:47" s="25" customFormat="1" x14ac:dyDescent="0.2">
      <c r="H66" s="26"/>
      <c r="U66" s="27"/>
      <c r="W66" s="27"/>
      <c r="X66" s="27"/>
      <c r="Y66" s="27"/>
      <c r="Z66" s="27"/>
      <c r="AA66" s="27"/>
      <c r="AB66" s="27"/>
      <c r="AC66" s="27"/>
      <c r="AD66" s="27"/>
      <c r="AE66" s="27"/>
      <c r="AF66" s="27"/>
      <c r="AG66" s="27"/>
      <c r="AO66" s="27"/>
      <c r="AU66" s="27"/>
    </row>
    <row r="67" spans="8:47" s="25" customFormat="1" x14ac:dyDescent="0.2">
      <c r="H67" s="26"/>
      <c r="U67" s="27"/>
      <c r="W67" s="27"/>
      <c r="X67" s="27"/>
      <c r="Y67" s="27"/>
      <c r="Z67" s="27"/>
      <c r="AA67" s="27"/>
      <c r="AB67" s="27"/>
      <c r="AC67" s="27"/>
      <c r="AD67" s="27"/>
      <c r="AE67" s="27"/>
      <c r="AF67" s="27"/>
      <c r="AG67" s="27"/>
      <c r="AO67" s="27"/>
      <c r="AU67" s="27"/>
    </row>
    <row r="68" spans="8:47" s="25" customFormat="1" x14ac:dyDescent="0.2">
      <c r="H68" s="26"/>
      <c r="U68" s="27"/>
      <c r="W68" s="27"/>
      <c r="X68" s="27"/>
      <c r="Y68" s="27"/>
      <c r="Z68" s="27"/>
      <c r="AA68" s="27"/>
      <c r="AB68" s="27"/>
      <c r="AC68" s="27"/>
      <c r="AD68" s="27"/>
      <c r="AE68" s="27"/>
      <c r="AF68" s="27"/>
      <c r="AG68" s="27"/>
      <c r="AO68" s="27"/>
      <c r="AU68" s="27"/>
    </row>
    <row r="69" spans="8:47" s="25" customFormat="1" x14ac:dyDescent="0.2">
      <c r="H69" s="26"/>
      <c r="U69" s="27"/>
      <c r="W69" s="27"/>
      <c r="X69" s="27"/>
      <c r="Y69" s="27"/>
      <c r="Z69" s="27"/>
      <c r="AA69" s="27"/>
      <c r="AB69" s="27"/>
      <c r="AC69" s="27"/>
      <c r="AD69" s="27"/>
      <c r="AE69" s="27"/>
      <c r="AF69" s="27"/>
      <c r="AG69" s="27"/>
      <c r="AO69" s="27"/>
      <c r="AU69" s="27"/>
    </row>
    <row r="70" spans="8:47" s="25" customFormat="1" x14ac:dyDescent="0.2">
      <c r="H70" s="26"/>
      <c r="U70" s="27"/>
      <c r="W70" s="27"/>
      <c r="X70" s="27"/>
      <c r="Y70" s="27"/>
      <c r="Z70" s="27"/>
      <c r="AA70" s="27"/>
      <c r="AB70" s="27"/>
      <c r="AC70" s="27"/>
      <c r="AD70" s="27"/>
      <c r="AE70" s="27"/>
      <c r="AF70" s="27"/>
      <c r="AG70" s="27"/>
      <c r="AO70" s="27"/>
      <c r="AU70" s="27"/>
    </row>
    <row r="71" spans="8:47" s="25" customFormat="1" x14ac:dyDescent="0.2">
      <c r="H71" s="26"/>
      <c r="U71" s="27"/>
      <c r="W71" s="27"/>
      <c r="X71" s="27"/>
      <c r="Y71" s="27"/>
      <c r="Z71" s="27"/>
      <c r="AA71" s="27"/>
      <c r="AB71" s="27"/>
      <c r="AC71" s="27"/>
      <c r="AD71" s="27"/>
      <c r="AE71" s="27"/>
      <c r="AF71" s="27"/>
      <c r="AG71" s="27"/>
      <c r="AO71" s="27"/>
      <c r="AU71" s="27"/>
    </row>
    <row r="72" spans="8:47" s="25" customFormat="1" x14ac:dyDescent="0.2">
      <c r="H72" s="26"/>
      <c r="U72" s="27"/>
      <c r="W72" s="27"/>
      <c r="X72" s="27"/>
      <c r="Y72" s="27"/>
      <c r="Z72" s="27"/>
      <c r="AA72" s="27"/>
      <c r="AB72" s="27"/>
      <c r="AC72" s="27"/>
      <c r="AD72" s="27"/>
      <c r="AE72" s="27"/>
      <c r="AF72" s="27"/>
      <c r="AG72" s="27"/>
      <c r="AO72" s="27"/>
      <c r="AU72" s="27"/>
    </row>
    <row r="73" spans="8:47" s="25" customFormat="1" x14ac:dyDescent="0.2">
      <c r="H73" s="26"/>
      <c r="U73" s="27"/>
      <c r="W73" s="27"/>
      <c r="X73" s="27"/>
      <c r="Y73" s="27"/>
      <c r="Z73" s="27"/>
      <c r="AA73" s="27"/>
      <c r="AB73" s="27"/>
      <c r="AC73" s="27"/>
      <c r="AD73" s="27"/>
      <c r="AE73" s="27"/>
      <c r="AF73" s="27"/>
      <c r="AG73" s="27"/>
      <c r="AO73" s="27"/>
      <c r="AU73" s="27"/>
    </row>
    <row r="74" spans="8:47" s="25" customFormat="1" x14ac:dyDescent="0.2">
      <c r="H74" s="26"/>
      <c r="U74" s="27"/>
      <c r="W74" s="27"/>
      <c r="X74" s="27"/>
      <c r="Y74" s="27"/>
      <c r="Z74" s="27"/>
      <c r="AA74" s="27"/>
      <c r="AB74" s="27"/>
      <c r="AC74" s="27"/>
      <c r="AD74" s="27"/>
      <c r="AE74" s="27"/>
      <c r="AF74" s="27"/>
      <c r="AG74" s="27"/>
      <c r="AO74" s="27"/>
      <c r="AU74" s="27"/>
    </row>
    <row r="75" spans="8:47" s="25" customFormat="1" x14ac:dyDescent="0.2">
      <c r="H75" s="26"/>
      <c r="U75" s="27"/>
      <c r="W75" s="27"/>
      <c r="X75" s="27"/>
      <c r="Y75" s="27"/>
      <c r="Z75" s="27"/>
      <c r="AA75" s="27"/>
      <c r="AB75" s="27"/>
      <c r="AC75" s="27"/>
      <c r="AD75" s="27"/>
      <c r="AE75" s="27"/>
      <c r="AF75" s="27"/>
      <c r="AG75" s="27"/>
      <c r="AO75" s="27"/>
      <c r="AU75" s="27"/>
    </row>
    <row r="76" spans="8:47" s="25" customFormat="1" x14ac:dyDescent="0.2">
      <c r="H76" s="26"/>
      <c r="U76" s="27"/>
      <c r="W76" s="27"/>
      <c r="X76" s="27"/>
      <c r="Y76" s="27"/>
      <c r="Z76" s="27"/>
      <c r="AA76" s="27"/>
      <c r="AB76" s="27"/>
      <c r="AC76" s="27"/>
      <c r="AD76" s="27"/>
      <c r="AE76" s="27"/>
      <c r="AF76" s="27"/>
      <c r="AG76" s="27"/>
      <c r="AO76" s="27"/>
      <c r="AU76" s="27"/>
    </row>
    <row r="77" spans="8:47" s="25" customFormat="1" x14ac:dyDescent="0.2">
      <c r="H77" s="26"/>
      <c r="U77" s="27"/>
      <c r="W77" s="27"/>
      <c r="X77" s="27"/>
      <c r="Y77" s="27"/>
      <c r="Z77" s="27"/>
      <c r="AA77" s="27"/>
      <c r="AB77" s="27"/>
      <c r="AC77" s="27"/>
      <c r="AD77" s="27"/>
      <c r="AE77" s="27"/>
      <c r="AF77" s="27"/>
      <c r="AG77" s="27"/>
      <c r="AO77" s="27"/>
      <c r="AU77" s="27"/>
    </row>
    <row r="78" spans="8:47" s="25" customFormat="1" x14ac:dyDescent="0.2">
      <c r="H78" s="26"/>
      <c r="U78" s="27"/>
      <c r="W78" s="27"/>
      <c r="X78" s="27"/>
      <c r="Y78" s="27"/>
      <c r="Z78" s="27"/>
      <c r="AA78" s="27"/>
      <c r="AB78" s="27"/>
      <c r="AC78" s="27"/>
      <c r="AD78" s="27"/>
      <c r="AE78" s="27"/>
      <c r="AF78" s="27"/>
      <c r="AG78" s="27"/>
      <c r="AO78" s="27"/>
      <c r="AU78" s="27"/>
    </row>
    <row r="79" spans="8:47" s="25" customFormat="1" x14ac:dyDescent="0.2">
      <c r="H79" s="26"/>
      <c r="U79" s="27"/>
      <c r="W79" s="27"/>
      <c r="X79" s="27"/>
      <c r="Y79" s="27"/>
      <c r="Z79" s="27"/>
      <c r="AA79" s="27"/>
      <c r="AB79" s="27"/>
      <c r="AC79" s="27"/>
      <c r="AD79" s="27"/>
      <c r="AE79" s="27"/>
      <c r="AF79" s="27"/>
      <c r="AG79" s="27"/>
      <c r="AO79" s="27"/>
      <c r="AU79" s="27"/>
    </row>
    <row r="80" spans="8:47" s="25" customFormat="1" x14ac:dyDescent="0.2">
      <c r="H80" s="26"/>
      <c r="U80" s="27"/>
      <c r="W80" s="27"/>
      <c r="X80" s="27"/>
      <c r="Y80" s="27"/>
      <c r="Z80" s="27"/>
      <c r="AA80" s="27"/>
      <c r="AB80" s="27"/>
      <c r="AC80" s="27"/>
      <c r="AD80" s="27"/>
      <c r="AE80" s="27"/>
      <c r="AF80" s="27"/>
      <c r="AG80" s="27"/>
      <c r="AO80" s="27"/>
      <c r="AU80" s="27"/>
    </row>
    <row r="81" spans="8:47" s="25" customFormat="1" x14ac:dyDescent="0.2">
      <c r="H81" s="26"/>
      <c r="U81" s="27"/>
      <c r="W81" s="27"/>
      <c r="X81" s="27"/>
      <c r="Y81" s="27"/>
      <c r="Z81" s="27"/>
      <c r="AA81" s="27"/>
      <c r="AB81" s="27"/>
      <c r="AC81" s="27"/>
      <c r="AD81" s="27"/>
      <c r="AE81" s="27"/>
      <c r="AF81" s="27"/>
      <c r="AG81" s="27"/>
      <c r="AO81" s="27"/>
      <c r="AU81" s="27"/>
    </row>
    <row r="82" spans="8:47" s="25" customFormat="1" x14ac:dyDescent="0.2">
      <c r="H82" s="26"/>
      <c r="U82" s="27"/>
      <c r="W82" s="27"/>
      <c r="X82" s="27"/>
      <c r="Y82" s="27"/>
      <c r="Z82" s="27"/>
      <c r="AA82" s="27"/>
      <c r="AB82" s="27"/>
      <c r="AC82" s="27"/>
      <c r="AD82" s="27"/>
      <c r="AE82" s="27"/>
      <c r="AF82" s="27"/>
      <c r="AG82" s="27"/>
      <c r="AO82" s="27"/>
      <c r="AU82" s="27"/>
    </row>
    <row r="83" spans="8:47" s="25" customFormat="1" x14ac:dyDescent="0.2">
      <c r="H83" s="26"/>
      <c r="U83" s="27"/>
      <c r="W83" s="27"/>
      <c r="X83" s="27"/>
      <c r="Y83" s="27"/>
      <c r="Z83" s="27"/>
      <c r="AA83" s="27"/>
      <c r="AB83" s="27"/>
      <c r="AC83" s="27"/>
      <c r="AD83" s="27"/>
      <c r="AE83" s="27"/>
      <c r="AF83" s="27"/>
      <c r="AG83" s="27"/>
      <c r="AO83" s="27"/>
      <c r="AU83" s="27"/>
    </row>
    <row r="84" spans="8:47" s="25" customFormat="1" x14ac:dyDescent="0.2">
      <c r="H84" s="26"/>
      <c r="U84" s="27"/>
      <c r="W84" s="27"/>
      <c r="X84" s="27"/>
      <c r="Y84" s="27"/>
      <c r="Z84" s="27"/>
      <c r="AA84" s="27"/>
      <c r="AB84" s="27"/>
      <c r="AC84" s="27"/>
      <c r="AD84" s="27"/>
      <c r="AE84" s="27"/>
      <c r="AF84" s="27"/>
      <c r="AG84" s="27"/>
      <c r="AO84" s="27"/>
      <c r="AU84" s="27"/>
    </row>
    <row r="85" spans="8:47" s="25" customFormat="1" x14ac:dyDescent="0.2">
      <c r="H85" s="26"/>
      <c r="U85" s="27"/>
      <c r="W85" s="27"/>
      <c r="X85" s="27"/>
      <c r="Y85" s="27"/>
      <c r="Z85" s="27"/>
      <c r="AA85" s="27"/>
      <c r="AB85" s="27"/>
      <c r="AC85" s="27"/>
      <c r="AD85" s="27"/>
      <c r="AE85" s="27"/>
      <c r="AF85" s="27"/>
      <c r="AG85" s="27"/>
      <c r="AO85" s="27"/>
      <c r="AU85" s="27"/>
    </row>
    <row r="86" spans="8:47" s="25" customFormat="1" x14ac:dyDescent="0.2">
      <c r="H86" s="26"/>
      <c r="U86" s="27"/>
      <c r="W86" s="27"/>
      <c r="X86" s="27"/>
      <c r="Y86" s="27"/>
      <c r="Z86" s="27"/>
      <c r="AA86" s="27"/>
      <c r="AB86" s="27"/>
      <c r="AC86" s="27"/>
      <c r="AD86" s="27"/>
      <c r="AE86" s="27"/>
      <c r="AF86" s="27"/>
      <c r="AG86" s="27"/>
      <c r="AO86" s="27"/>
      <c r="AU86" s="27"/>
    </row>
    <row r="87" spans="8:47" s="25" customFormat="1" x14ac:dyDescent="0.2">
      <c r="H87" s="26"/>
      <c r="U87" s="27"/>
      <c r="W87" s="27"/>
      <c r="X87" s="27"/>
      <c r="Y87" s="27"/>
      <c r="Z87" s="27"/>
      <c r="AA87" s="27"/>
      <c r="AB87" s="27"/>
      <c r="AC87" s="27"/>
      <c r="AD87" s="27"/>
      <c r="AE87" s="27"/>
      <c r="AF87" s="27"/>
      <c r="AG87" s="27"/>
      <c r="AO87" s="27"/>
      <c r="AU87" s="27"/>
    </row>
    <row r="88" spans="8:47" s="25" customFormat="1" x14ac:dyDescent="0.2">
      <c r="H88" s="26"/>
      <c r="U88" s="27"/>
      <c r="W88" s="27"/>
      <c r="X88" s="27"/>
      <c r="Y88" s="27"/>
      <c r="Z88" s="27"/>
      <c r="AA88" s="27"/>
      <c r="AB88" s="27"/>
      <c r="AC88" s="27"/>
      <c r="AD88" s="27"/>
      <c r="AE88" s="27"/>
      <c r="AF88" s="27"/>
      <c r="AG88" s="27"/>
      <c r="AO88" s="27"/>
      <c r="AU88" s="27"/>
    </row>
    <row r="89" spans="8:47" s="25" customFormat="1" x14ac:dyDescent="0.2">
      <c r="H89" s="26"/>
      <c r="U89" s="27"/>
      <c r="W89" s="27"/>
      <c r="X89" s="27"/>
      <c r="Y89" s="27"/>
      <c r="Z89" s="27"/>
      <c r="AA89" s="27"/>
      <c r="AB89" s="27"/>
      <c r="AC89" s="27"/>
      <c r="AD89" s="27"/>
      <c r="AE89" s="27"/>
      <c r="AF89" s="27"/>
      <c r="AG89" s="27"/>
      <c r="AO89" s="27"/>
      <c r="AU89" s="27"/>
    </row>
    <row r="90" spans="8:47" s="25" customFormat="1" x14ac:dyDescent="0.2">
      <c r="H90" s="26"/>
      <c r="U90" s="27"/>
      <c r="W90" s="27"/>
      <c r="X90" s="27"/>
      <c r="Y90" s="27"/>
      <c r="Z90" s="27"/>
      <c r="AA90" s="27"/>
      <c r="AB90" s="27"/>
      <c r="AC90" s="27"/>
      <c r="AD90" s="27"/>
      <c r="AE90" s="27"/>
      <c r="AF90" s="27"/>
      <c r="AG90" s="27"/>
      <c r="AO90" s="27"/>
      <c r="AU90" s="27"/>
    </row>
    <row r="91" spans="8:47" s="25" customFormat="1" x14ac:dyDescent="0.2">
      <c r="H91" s="26"/>
      <c r="U91" s="27"/>
      <c r="W91" s="27"/>
      <c r="X91" s="27"/>
      <c r="Y91" s="27"/>
      <c r="Z91" s="27"/>
      <c r="AA91" s="27"/>
      <c r="AB91" s="27"/>
      <c r="AC91" s="27"/>
      <c r="AD91" s="27"/>
      <c r="AE91" s="27"/>
      <c r="AF91" s="27"/>
      <c r="AG91" s="27"/>
      <c r="AO91" s="27"/>
      <c r="AU91" s="27"/>
    </row>
    <row r="92" spans="8:47" s="25" customFormat="1" x14ac:dyDescent="0.2">
      <c r="H92" s="26"/>
      <c r="U92" s="27"/>
      <c r="W92" s="27"/>
      <c r="X92" s="27"/>
      <c r="Y92" s="27"/>
      <c r="Z92" s="27"/>
      <c r="AA92" s="27"/>
      <c r="AB92" s="27"/>
      <c r="AC92" s="27"/>
      <c r="AD92" s="27"/>
      <c r="AE92" s="27"/>
      <c r="AF92" s="27"/>
      <c r="AG92" s="27"/>
      <c r="AO92" s="27"/>
      <c r="AU92" s="27"/>
    </row>
    <row r="93" spans="8:47" s="25" customFormat="1" x14ac:dyDescent="0.2">
      <c r="H93" s="26"/>
      <c r="U93" s="27"/>
      <c r="W93" s="27"/>
      <c r="X93" s="27"/>
      <c r="Y93" s="27"/>
      <c r="Z93" s="27"/>
      <c r="AA93" s="27"/>
      <c r="AB93" s="27"/>
      <c r="AC93" s="27"/>
      <c r="AD93" s="27"/>
      <c r="AE93" s="27"/>
      <c r="AF93" s="27"/>
      <c r="AG93" s="27"/>
      <c r="AO93" s="27"/>
      <c r="AU93" s="27"/>
    </row>
    <row r="94" spans="8:47" s="25" customFormat="1" x14ac:dyDescent="0.2">
      <c r="H94" s="26"/>
      <c r="U94" s="27"/>
      <c r="W94" s="27"/>
      <c r="X94" s="27"/>
      <c r="Y94" s="27"/>
      <c r="Z94" s="27"/>
      <c r="AA94" s="27"/>
      <c r="AB94" s="27"/>
      <c r="AC94" s="27"/>
      <c r="AD94" s="27"/>
      <c r="AE94" s="27"/>
      <c r="AF94" s="27"/>
      <c r="AG94" s="27"/>
      <c r="AO94" s="27"/>
      <c r="AU94" s="27"/>
    </row>
    <row r="95" spans="8:47" s="25" customFormat="1" x14ac:dyDescent="0.2">
      <c r="H95" s="26"/>
      <c r="U95" s="27"/>
      <c r="W95" s="27"/>
      <c r="X95" s="27"/>
      <c r="Y95" s="27"/>
      <c r="Z95" s="27"/>
      <c r="AA95" s="27"/>
      <c r="AB95" s="27"/>
      <c r="AC95" s="27"/>
      <c r="AD95" s="27"/>
      <c r="AE95" s="27"/>
      <c r="AF95" s="27"/>
      <c r="AG95" s="27"/>
      <c r="AO95" s="27"/>
      <c r="AU95" s="27"/>
    </row>
    <row r="96" spans="8:47" s="25" customFormat="1" x14ac:dyDescent="0.2">
      <c r="H96" s="26"/>
      <c r="U96" s="27"/>
      <c r="W96" s="27"/>
      <c r="X96" s="27"/>
      <c r="Y96" s="27"/>
      <c r="Z96" s="27"/>
      <c r="AA96" s="27"/>
      <c r="AB96" s="27"/>
      <c r="AC96" s="27"/>
      <c r="AD96" s="27"/>
      <c r="AE96" s="27"/>
      <c r="AF96" s="27"/>
      <c r="AG96" s="27"/>
      <c r="AO96" s="27"/>
      <c r="AU96" s="27"/>
    </row>
    <row r="97" spans="8:47" s="25" customFormat="1" x14ac:dyDescent="0.2">
      <c r="H97" s="26"/>
      <c r="U97" s="27"/>
      <c r="W97" s="27"/>
      <c r="X97" s="27"/>
      <c r="Y97" s="27"/>
      <c r="Z97" s="27"/>
      <c r="AA97" s="27"/>
      <c r="AB97" s="27"/>
      <c r="AC97" s="27"/>
      <c r="AD97" s="27"/>
      <c r="AE97" s="27"/>
      <c r="AF97" s="27"/>
      <c r="AG97" s="27"/>
      <c r="AO97" s="27"/>
      <c r="AU97" s="27"/>
    </row>
    <row r="98" spans="8:47" s="25" customFormat="1" x14ac:dyDescent="0.2">
      <c r="H98" s="26"/>
      <c r="U98" s="27"/>
      <c r="W98" s="27"/>
      <c r="X98" s="27"/>
      <c r="Y98" s="27"/>
      <c r="Z98" s="27"/>
      <c r="AA98" s="27"/>
      <c r="AB98" s="27"/>
      <c r="AC98" s="27"/>
      <c r="AD98" s="27"/>
      <c r="AE98" s="27"/>
      <c r="AF98" s="27"/>
      <c r="AG98" s="27"/>
      <c r="AO98" s="27"/>
      <c r="AU98" s="27"/>
    </row>
    <row r="99" spans="8:47" s="25" customFormat="1" x14ac:dyDescent="0.2">
      <c r="H99" s="26"/>
      <c r="U99" s="27"/>
      <c r="W99" s="27"/>
      <c r="X99" s="27"/>
      <c r="Y99" s="27"/>
      <c r="Z99" s="27"/>
      <c r="AA99" s="27"/>
      <c r="AB99" s="27"/>
      <c r="AC99" s="27"/>
      <c r="AD99" s="27"/>
      <c r="AE99" s="27"/>
      <c r="AF99" s="27"/>
      <c r="AG99" s="27"/>
      <c r="AO99" s="27"/>
      <c r="AU99" s="27"/>
    </row>
    <row r="100" spans="8:47" s="25" customFormat="1" x14ac:dyDescent="0.2">
      <c r="H100" s="26"/>
      <c r="U100" s="27"/>
      <c r="W100" s="27"/>
      <c r="X100" s="27"/>
      <c r="Y100" s="27"/>
      <c r="Z100" s="27"/>
      <c r="AA100" s="27"/>
      <c r="AB100" s="27"/>
      <c r="AC100" s="27"/>
      <c r="AD100" s="27"/>
      <c r="AE100" s="27"/>
      <c r="AF100" s="27"/>
      <c r="AG100" s="27"/>
      <c r="AO100" s="27"/>
      <c r="AU100" s="27"/>
    </row>
    <row r="101" spans="8:47" s="25" customFormat="1" x14ac:dyDescent="0.2">
      <c r="H101" s="26"/>
      <c r="U101" s="27"/>
      <c r="W101" s="27"/>
      <c r="X101" s="27"/>
      <c r="Y101" s="27"/>
      <c r="Z101" s="27"/>
      <c r="AA101" s="27"/>
      <c r="AB101" s="27"/>
      <c r="AC101" s="27"/>
      <c r="AD101" s="27"/>
      <c r="AE101" s="27"/>
      <c r="AF101" s="27"/>
      <c r="AG101" s="27"/>
      <c r="AO101" s="27"/>
      <c r="AU101" s="27"/>
    </row>
    <row r="102" spans="8:47" s="25" customFormat="1" x14ac:dyDescent="0.2">
      <c r="H102" s="26"/>
      <c r="U102" s="27"/>
      <c r="W102" s="27"/>
      <c r="X102" s="27"/>
      <c r="Y102" s="27"/>
      <c r="Z102" s="27"/>
      <c r="AA102" s="27"/>
      <c r="AB102" s="27"/>
      <c r="AC102" s="27"/>
      <c r="AD102" s="27"/>
      <c r="AE102" s="27"/>
      <c r="AF102" s="27"/>
      <c r="AG102" s="27"/>
      <c r="AO102" s="27"/>
      <c r="AU102" s="27"/>
    </row>
    <row r="103" spans="8:47" s="25" customFormat="1" x14ac:dyDescent="0.2">
      <c r="H103" s="26"/>
      <c r="U103" s="27"/>
      <c r="W103" s="27"/>
      <c r="X103" s="27"/>
      <c r="Y103" s="27"/>
      <c r="Z103" s="27"/>
      <c r="AA103" s="27"/>
      <c r="AB103" s="27"/>
      <c r="AC103" s="27"/>
      <c r="AD103" s="27"/>
      <c r="AE103" s="27"/>
      <c r="AF103" s="27"/>
      <c r="AG103" s="27"/>
      <c r="AO103" s="27"/>
      <c r="AU103" s="27"/>
    </row>
    <row r="104" spans="8:47" s="25" customFormat="1" x14ac:dyDescent="0.2">
      <c r="H104" s="26"/>
      <c r="U104" s="27"/>
      <c r="W104" s="27"/>
      <c r="X104" s="27"/>
      <c r="Y104" s="27"/>
      <c r="Z104" s="27"/>
      <c r="AA104" s="27"/>
      <c r="AB104" s="27"/>
      <c r="AC104" s="27"/>
      <c r="AD104" s="27"/>
      <c r="AE104" s="27"/>
      <c r="AF104" s="27"/>
      <c r="AG104" s="27"/>
      <c r="AO104" s="27"/>
      <c r="AU104" s="27"/>
    </row>
    <row r="105" spans="8:47" s="25" customFormat="1" x14ac:dyDescent="0.2">
      <c r="H105" s="26"/>
      <c r="U105" s="27"/>
      <c r="W105" s="27"/>
      <c r="X105" s="27"/>
      <c r="Y105" s="27"/>
      <c r="Z105" s="27"/>
      <c r="AA105" s="27"/>
      <c r="AB105" s="27"/>
      <c r="AC105" s="27"/>
      <c r="AD105" s="27"/>
      <c r="AE105" s="27"/>
      <c r="AF105" s="27"/>
      <c r="AG105" s="27"/>
      <c r="AO105" s="27"/>
      <c r="AU105" s="27"/>
    </row>
    <row r="106" spans="8:47" s="25" customFormat="1" x14ac:dyDescent="0.2">
      <c r="H106" s="26"/>
      <c r="U106" s="27"/>
      <c r="W106" s="27"/>
      <c r="X106" s="27"/>
      <c r="Y106" s="27"/>
      <c r="Z106" s="27"/>
      <c r="AA106" s="27"/>
      <c r="AB106" s="27"/>
      <c r="AC106" s="27"/>
      <c r="AD106" s="27"/>
      <c r="AE106" s="27"/>
      <c r="AF106" s="27"/>
      <c r="AG106" s="27"/>
      <c r="AO106" s="27"/>
      <c r="AU106" s="27"/>
    </row>
    <row r="107" spans="8:47" s="25" customFormat="1" x14ac:dyDescent="0.2">
      <c r="H107" s="26"/>
      <c r="U107" s="27"/>
      <c r="W107" s="27"/>
      <c r="X107" s="27"/>
      <c r="Y107" s="27"/>
      <c r="Z107" s="27"/>
      <c r="AA107" s="27"/>
      <c r="AB107" s="27"/>
      <c r="AC107" s="27"/>
      <c r="AD107" s="27"/>
      <c r="AE107" s="27"/>
      <c r="AF107" s="27"/>
      <c r="AG107" s="27"/>
      <c r="AO107" s="27"/>
      <c r="AU107" s="27"/>
    </row>
    <row r="108" spans="8:47" s="25" customFormat="1" x14ac:dyDescent="0.2">
      <c r="H108" s="26"/>
      <c r="U108" s="27"/>
      <c r="W108" s="27"/>
      <c r="X108" s="27"/>
      <c r="Y108" s="27"/>
      <c r="Z108" s="27"/>
      <c r="AA108" s="27"/>
      <c r="AB108" s="27"/>
      <c r="AC108" s="27"/>
      <c r="AD108" s="27"/>
      <c r="AE108" s="27"/>
      <c r="AF108" s="27"/>
      <c r="AG108" s="27"/>
      <c r="AO108" s="27"/>
      <c r="AU108" s="27"/>
    </row>
    <row r="109" spans="8:47" s="25" customFormat="1" x14ac:dyDescent="0.2">
      <c r="H109" s="26"/>
      <c r="U109" s="27"/>
      <c r="W109" s="27"/>
      <c r="X109" s="27"/>
      <c r="Y109" s="27"/>
      <c r="Z109" s="27"/>
      <c r="AA109" s="27"/>
      <c r="AB109" s="27"/>
      <c r="AC109" s="27"/>
      <c r="AD109" s="27"/>
      <c r="AE109" s="27"/>
      <c r="AF109" s="27"/>
      <c r="AG109" s="27"/>
      <c r="AO109" s="27"/>
      <c r="AU109" s="27"/>
    </row>
    <row r="110" spans="8:47" s="25" customFormat="1" x14ac:dyDescent="0.2">
      <c r="H110" s="26"/>
      <c r="U110" s="27"/>
      <c r="W110" s="27"/>
      <c r="X110" s="27"/>
      <c r="Y110" s="27"/>
      <c r="Z110" s="27"/>
      <c r="AA110" s="27"/>
      <c r="AB110" s="27"/>
      <c r="AC110" s="27"/>
      <c r="AD110" s="27"/>
      <c r="AE110" s="27"/>
      <c r="AF110" s="27"/>
      <c r="AG110" s="27"/>
      <c r="AO110" s="27"/>
      <c r="AU110" s="27"/>
    </row>
    <row r="111" spans="8:47" s="25" customFormat="1" x14ac:dyDescent="0.2">
      <c r="H111" s="26"/>
      <c r="U111" s="27"/>
      <c r="W111" s="27"/>
      <c r="X111" s="27"/>
      <c r="Y111" s="27"/>
      <c r="Z111" s="27"/>
      <c r="AA111" s="27"/>
      <c r="AB111" s="27"/>
      <c r="AC111" s="27"/>
      <c r="AD111" s="27"/>
      <c r="AE111" s="27"/>
      <c r="AF111" s="27"/>
      <c r="AG111" s="27"/>
      <c r="AO111" s="27"/>
      <c r="AU111" s="27"/>
    </row>
    <row r="112" spans="8:47" s="25" customFormat="1" x14ac:dyDescent="0.2">
      <c r="H112" s="26"/>
      <c r="U112" s="27"/>
      <c r="W112" s="27"/>
      <c r="X112" s="27"/>
      <c r="Y112" s="27"/>
      <c r="Z112" s="27"/>
      <c r="AA112" s="27"/>
      <c r="AB112" s="27"/>
      <c r="AC112" s="27"/>
      <c r="AD112" s="27"/>
      <c r="AE112" s="27"/>
      <c r="AF112" s="27"/>
      <c r="AG112" s="27"/>
      <c r="AO112" s="27"/>
      <c r="AU112" s="27"/>
    </row>
    <row r="113" spans="8:47" s="25" customFormat="1" x14ac:dyDescent="0.2">
      <c r="H113" s="26"/>
      <c r="U113" s="27"/>
      <c r="W113" s="27"/>
      <c r="X113" s="27"/>
      <c r="Y113" s="27"/>
      <c r="Z113" s="27"/>
      <c r="AA113" s="27"/>
      <c r="AB113" s="27"/>
      <c r="AC113" s="27"/>
      <c r="AD113" s="27"/>
      <c r="AE113" s="27"/>
      <c r="AF113" s="27"/>
      <c r="AG113" s="27"/>
      <c r="AO113" s="27"/>
      <c r="AU113" s="27"/>
    </row>
    <row r="114" spans="8:47" s="25" customFormat="1" x14ac:dyDescent="0.2">
      <c r="H114" s="26"/>
      <c r="U114" s="27"/>
      <c r="W114" s="27"/>
      <c r="X114" s="27"/>
      <c r="Y114" s="27"/>
      <c r="Z114" s="27"/>
      <c r="AA114" s="27"/>
      <c r="AB114" s="27"/>
      <c r="AC114" s="27"/>
      <c r="AD114" s="27"/>
      <c r="AE114" s="27"/>
      <c r="AF114" s="27"/>
      <c r="AG114" s="27"/>
      <c r="AO114" s="27"/>
      <c r="AU114" s="27"/>
    </row>
    <row r="115" spans="8:47" s="25" customFormat="1" x14ac:dyDescent="0.2">
      <c r="H115" s="26"/>
      <c r="U115" s="27"/>
      <c r="W115" s="27"/>
      <c r="X115" s="27"/>
      <c r="Y115" s="27"/>
      <c r="Z115" s="27"/>
      <c r="AA115" s="27"/>
      <c r="AB115" s="27"/>
      <c r="AC115" s="27"/>
      <c r="AD115" s="27"/>
      <c r="AE115" s="27"/>
      <c r="AF115" s="27"/>
      <c r="AG115" s="27"/>
      <c r="AO115" s="27"/>
      <c r="AU115" s="27"/>
    </row>
    <row r="116" spans="8:47" s="25" customFormat="1" x14ac:dyDescent="0.2">
      <c r="H116" s="26"/>
      <c r="U116" s="27"/>
      <c r="W116" s="27"/>
      <c r="X116" s="27"/>
      <c r="Y116" s="27"/>
      <c r="Z116" s="27"/>
      <c r="AA116" s="27"/>
      <c r="AB116" s="27"/>
      <c r="AC116" s="27"/>
      <c r="AD116" s="27"/>
      <c r="AE116" s="27"/>
      <c r="AF116" s="27"/>
      <c r="AG116" s="27"/>
      <c r="AO116" s="27"/>
      <c r="AU116" s="27"/>
    </row>
    <row r="117" spans="8:47" s="25" customFormat="1" x14ac:dyDescent="0.2">
      <c r="H117" s="26"/>
      <c r="U117" s="27"/>
      <c r="W117" s="27"/>
      <c r="X117" s="27"/>
      <c r="Y117" s="27"/>
      <c r="Z117" s="27"/>
      <c r="AA117" s="27"/>
      <c r="AB117" s="27"/>
      <c r="AC117" s="27"/>
      <c r="AD117" s="27"/>
      <c r="AE117" s="27"/>
      <c r="AF117" s="27"/>
      <c r="AG117" s="27"/>
      <c r="AO117" s="27"/>
      <c r="AU117" s="27"/>
    </row>
    <row r="118" spans="8:47" s="25" customFormat="1" x14ac:dyDescent="0.2">
      <c r="H118" s="26"/>
      <c r="U118" s="27"/>
      <c r="W118" s="27"/>
      <c r="X118" s="27"/>
      <c r="Y118" s="27"/>
      <c r="Z118" s="27"/>
      <c r="AA118" s="27"/>
      <c r="AB118" s="27"/>
      <c r="AC118" s="27"/>
      <c r="AD118" s="27"/>
      <c r="AE118" s="27"/>
      <c r="AF118" s="27"/>
      <c r="AG118" s="27"/>
      <c r="AO118" s="27"/>
      <c r="AU118" s="27"/>
    </row>
    <row r="119" spans="8:47" s="25" customFormat="1" x14ac:dyDescent="0.2">
      <c r="H119" s="26"/>
      <c r="U119" s="27"/>
      <c r="W119" s="27"/>
      <c r="X119" s="27"/>
      <c r="Y119" s="27"/>
      <c r="Z119" s="27"/>
      <c r="AA119" s="27"/>
      <c r="AB119" s="27"/>
      <c r="AC119" s="27"/>
      <c r="AD119" s="27"/>
      <c r="AE119" s="27"/>
      <c r="AF119" s="27"/>
      <c r="AG119" s="27"/>
      <c r="AO119" s="27"/>
      <c r="AU119" s="27"/>
    </row>
    <row r="120" spans="8:47" s="25" customFormat="1" x14ac:dyDescent="0.2">
      <c r="H120" s="26"/>
      <c r="U120" s="27"/>
      <c r="W120" s="27"/>
      <c r="X120" s="27"/>
      <c r="Y120" s="27"/>
      <c r="Z120" s="27"/>
      <c r="AA120" s="27"/>
      <c r="AB120" s="27"/>
      <c r="AC120" s="27"/>
      <c r="AD120" s="27"/>
      <c r="AE120" s="27"/>
      <c r="AF120" s="27"/>
      <c r="AG120" s="27"/>
      <c r="AO120" s="27"/>
      <c r="AU120" s="27"/>
    </row>
    <row r="121" spans="8:47" s="25" customFormat="1" x14ac:dyDescent="0.2">
      <c r="H121" s="26"/>
      <c r="U121" s="27"/>
      <c r="W121" s="27"/>
      <c r="X121" s="27"/>
      <c r="Y121" s="27"/>
      <c r="Z121" s="27"/>
      <c r="AA121" s="27"/>
      <c r="AB121" s="27"/>
      <c r="AC121" s="27"/>
      <c r="AD121" s="27"/>
      <c r="AE121" s="27"/>
      <c r="AF121" s="27"/>
      <c r="AG121" s="27"/>
      <c r="AO121" s="27"/>
      <c r="AU121" s="27"/>
    </row>
    <row r="122" spans="8:47" s="25" customFormat="1" x14ac:dyDescent="0.2">
      <c r="H122" s="26"/>
      <c r="U122" s="27"/>
      <c r="W122" s="27"/>
      <c r="X122" s="27"/>
      <c r="Y122" s="27"/>
      <c r="Z122" s="27"/>
      <c r="AA122" s="27"/>
      <c r="AB122" s="27"/>
      <c r="AC122" s="27"/>
      <c r="AD122" s="27"/>
      <c r="AE122" s="27"/>
      <c r="AF122" s="27"/>
      <c r="AG122" s="27"/>
      <c r="AO122" s="27"/>
      <c r="AU122" s="27"/>
    </row>
    <row r="123" spans="8:47" s="25" customFormat="1" x14ac:dyDescent="0.2">
      <c r="H123" s="26"/>
      <c r="U123" s="27"/>
      <c r="W123" s="27"/>
      <c r="X123" s="27"/>
      <c r="Y123" s="27"/>
      <c r="Z123" s="27"/>
      <c r="AA123" s="27"/>
      <c r="AB123" s="27"/>
      <c r="AC123" s="27"/>
      <c r="AD123" s="27"/>
      <c r="AE123" s="27"/>
      <c r="AF123" s="27"/>
      <c r="AG123" s="27"/>
      <c r="AO123" s="27"/>
      <c r="AU123" s="27"/>
    </row>
    <row r="124" spans="8:47" s="25" customFormat="1" x14ac:dyDescent="0.2">
      <c r="H124" s="26"/>
      <c r="U124" s="27"/>
      <c r="W124" s="27"/>
      <c r="X124" s="27"/>
      <c r="Y124" s="27"/>
      <c r="Z124" s="27"/>
      <c r="AA124" s="27"/>
      <c r="AB124" s="27"/>
      <c r="AC124" s="27"/>
      <c r="AD124" s="27"/>
      <c r="AE124" s="27"/>
      <c r="AF124" s="27"/>
      <c r="AG124" s="27"/>
      <c r="AO124" s="27"/>
      <c r="AU124" s="27"/>
    </row>
    <row r="125" spans="8:47" s="25" customFormat="1" x14ac:dyDescent="0.2">
      <c r="H125" s="26"/>
      <c r="U125" s="27"/>
      <c r="W125" s="27"/>
      <c r="X125" s="27"/>
      <c r="Y125" s="27"/>
      <c r="Z125" s="27"/>
      <c r="AA125" s="27"/>
      <c r="AB125" s="27"/>
      <c r="AC125" s="27"/>
      <c r="AD125" s="27"/>
      <c r="AE125" s="27"/>
      <c r="AF125" s="27"/>
      <c r="AG125" s="27"/>
      <c r="AO125" s="27"/>
      <c r="AU125" s="27"/>
    </row>
    <row r="126" spans="8:47" s="25" customFormat="1" x14ac:dyDescent="0.2">
      <c r="H126" s="26"/>
      <c r="U126" s="27"/>
      <c r="W126" s="27"/>
      <c r="X126" s="27"/>
      <c r="Y126" s="27"/>
      <c r="Z126" s="27"/>
      <c r="AA126" s="27"/>
      <c r="AB126" s="27"/>
      <c r="AC126" s="27"/>
      <c r="AD126" s="27"/>
      <c r="AE126" s="27"/>
      <c r="AF126" s="27"/>
      <c r="AG126" s="27"/>
      <c r="AO126" s="27"/>
      <c r="AU126" s="27"/>
    </row>
    <row r="127" spans="8:47" s="25" customFormat="1" x14ac:dyDescent="0.2">
      <c r="H127" s="26"/>
      <c r="U127" s="27"/>
      <c r="W127" s="27"/>
      <c r="X127" s="27"/>
      <c r="Y127" s="27"/>
      <c r="Z127" s="27"/>
      <c r="AA127" s="27"/>
      <c r="AB127" s="27"/>
      <c r="AC127" s="27"/>
      <c r="AD127" s="27"/>
      <c r="AE127" s="27"/>
      <c r="AF127" s="27"/>
      <c r="AG127" s="27"/>
      <c r="AO127" s="27"/>
      <c r="AU127" s="27"/>
    </row>
    <row r="128" spans="8:47" s="25" customFormat="1" x14ac:dyDescent="0.2">
      <c r="H128" s="26"/>
      <c r="U128" s="27"/>
      <c r="W128" s="27"/>
      <c r="X128" s="27"/>
      <c r="Y128" s="27"/>
      <c r="Z128" s="27"/>
      <c r="AA128" s="27"/>
      <c r="AB128" s="27"/>
      <c r="AC128" s="27"/>
      <c r="AD128" s="27"/>
      <c r="AE128" s="27"/>
      <c r="AF128" s="27"/>
      <c r="AG128" s="27"/>
      <c r="AO128" s="27"/>
      <c r="AU128" s="27"/>
    </row>
    <row r="129" spans="8:47" s="25" customFormat="1" x14ac:dyDescent="0.2">
      <c r="H129" s="26"/>
      <c r="U129" s="27"/>
      <c r="W129" s="27"/>
      <c r="X129" s="27"/>
      <c r="Y129" s="27"/>
      <c r="Z129" s="27"/>
      <c r="AA129" s="27"/>
      <c r="AB129" s="27"/>
      <c r="AC129" s="27"/>
      <c r="AD129" s="27"/>
      <c r="AE129" s="27"/>
      <c r="AF129" s="27"/>
      <c r="AG129" s="27"/>
      <c r="AO129" s="27"/>
      <c r="AU129" s="27"/>
    </row>
    <row r="130" spans="8:47" s="25" customFormat="1" x14ac:dyDescent="0.2">
      <c r="H130" s="26"/>
      <c r="U130" s="27"/>
      <c r="W130" s="27"/>
      <c r="X130" s="27"/>
      <c r="Y130" s="27"/>
      <c r="Z130" s="27"/>
      <c r="AA130" s="27"/>
      <c r="AB130" s="27"/>
      <c r="AC130" s="27"/>
      <c r="AD130" s="27"/>
      <c r="AE130" s="27"/>
      <c r="AF130" s="27"/>
      <c r="AG130" s="27"/>
      <c r="AO130" s="27"/>
      <c r="AU130" s="27"/>
    </row>
    <row r="131" spans="8:47" s="25" customFormat="1" x14ac:dyDescent="0.2">
      <c r="H131" s="26"/>
      <c r="U131" s="27"/>
      <c r="W131" s="27"/>
      <c r="X131" s="27"/>
      <c r="Y131" s="27"/>
      <c r="Z131" s="27"/>
      <c r="AA131" s="27"/>
      <c r="AB131" s="27"/>
      <c r="AC131" s="27"/>
      <c r="AD131" s="27"/>
      <c r="AE131" s="27"/>
      <c r="AF131" s="27"/>
      <c r="AG131" s="27"/>
      <c r="AO131" s="27"/>
      <c r="AU131" s="27"/>
    </row>
    <row r="132" spans="8:47" s="25" customFormat="1" x14ac:dyDescent="0.2">
      <c r="H132" s="26"/>
      <c r="U132" s="27"/>
      <c r="W132" s="27"/>
      <c r="X132" s="27"/>
      <c r="Y132" s="27"/>
      <c r="Z132" s="27"/>
      <c r="AA132" s="27"/>
      <c r="AB132" s="27"/>
      <c r="AC132" s="27"/>
      <c r="AD132" s="27"/>
      <c r="AE132" s="27"/>
      <c r="AF132" s="27"/>
      <c r="AG132" s="27"/>
      <c r="AO132" s="27"/>
      <c r="AU132" s="27"/>
    </row>
    <row r="133" spans="8:47" s="25" customFormat="1" x14ac:dyDescent="0.2">
      <c r="H133" s="26"/>
      <c r="U133" s="27"/>
      <c r="W133" s="27"/>
      <c r="X133" s="27"/>
      <c r="Y133" s="27"/>
      <c r="Z133" s="27"/>
      <c r="AA133" s="27"/>
      <c r="AB133" s="27"/>
      <c r="AC133" s="27"/>
      <c r="AD133" s="27"/>
      <c r="AE133" s="27"/>
      <c r="AF133" s="27"/>
      <c r="AG133" s="27"/>
      <c r="AO133" s="27"/>
      <c r="AU133" s="27"/>
    </row>
    <row r="134" spans="8:47" s="25" customFormat="1" x14ac:dyDescent="0.2">
      <c r="H134" s="26"/>
      <c r="U134" s="27"/>
      <c r="W134" s="27"/>
      <c r="X134" s="27"/>
      <c r="Y134" s="27"/>
      <c r="Z134" s="27"/>
      <c r="AA134" s="27"/>
      <c r="AB134" s="27"/>
      <c r="AC134" s="27"/>
      <c r="AD134" s="27"/>
      <c r="AE134" s="27"/>
      <c r="AF134" s="27"/>
      <c r="AG134" s="27"/>
      <c r="AO134" s="27"/>
      <c r="AU134" s="27"/>
    </row>
    <row r="135" spans="8:47" s="25" customFormat="1" x14ac:dyDescent="0.2">
      <c r="H135" s="26"/>
      <c r="U135" s="27"/>
      <c r="W135" s="27"/>
      <c r="X135" s="27"/>
      <c r="Y135" s="27"/>
      <c r="Z135" s="27"/>
      <c r="AA135" s="27"/>
      <c r="AB135" s="27"/>
      <c r="AC135" s="27"/>
      <c r="AD135" s="27"/>
      <c r="AE135" s="27"/>
      <c r="AF135" s="27"/>
      <c r="AG135" s="27"/>
      <c r="AO135" s="27"/>
      <c r="AU135" s="27"/>
    </row>
    <row r="136" spans="8:47" s="25" customFormat="1" x14ac:dyDescent="0.2">
      <c r="H136" s="26"/>
      <c r="U136" s="27"/>
      <c r="W136" s="27"/>
      <c r="X136" s="27"/>
      <c r="Y136" s="27"/>
      <c r="Z136" s="27"/>
      <c r="AA136" s="27"/>
      <c r="AB136" s="27"/>
      <c r="AC136" s="27"/>
      <c r="AD136" s="27"/>
      <c r="AE136" s="27"/>
      <c r="AF136" s="27"/>
      <c r="AG136" s="27"/>
      <c r="AO136" s="27"/>
      <c r="AU136" s="27"/>
    </row>
    <row r="137" spans="8:47" s="25" customFormat="1" x14ac:dyDescent="0.2">
      <c r="H137" s="26"/>
      <c r="U137" s="27"/>
      <c r="W137" s="27"/>
      <c r="X137" s="27"/>
      <c r="Y137" s="27"/>
      <c r="Z137" s="27"/>
      <c r="AA137" s="27"/>
      <c r="AB137" s="27"/>
      <c r="AC137" s="27"/>
      <c r="AD137" s="27"/>
      <c r="AE137" s="27"/>
      <c r="AF137" s="27"/>
      <c r="AG137" s="27"/>
      <c r="AO137" s="27"/>
      <c r="AU137" s="27"/>
    </row>
    <row r="138" spans="8:47" s="25" customFormat="1" x14ac:dyDescent="0.2">
      <c r="H138" s="26"/>
      <c r="U138" s="27"/>
      <c r="W138" s="27"/>
      <c r="X138" s="27"/>
      <c r="Y138" s="27"/>
      <c r="Z138" s="27"/>
      <c r="AA138" s="27"/>
      <c r="AB138" s="27"/>
      <c r="AC138" s="27"/>
      <c r="AD138" s="27"/>
      <c r="AE138" s="27"/>
      <c r="AF138" s="27"/>
      <c r="AG138" s="27"/>
      <c r="AO138" s="27"/>
      <c r="AU138" s="27"/>
    </row>
    <row r="139" spans="8:47" s="25" customFormat="1" x14ac:dyDescent="0.2">
      <c r="H139" s="26"/>
      <c r="U139" s="27"/>
      <c r="W139" s="27"/>
      <c r="X139" s="27"/>
      <c r="Y139" s="27"/>
      <c r="Z139" s="27"/>
      <c r="AA139" s="27"/>
      <c r="AB139" s="27"/>
      <c r="AC139" s="27"/>
      <c r="AD139" s="27"/>
      <c r="AE139" s="27"/>
      <c r="AF139" s="27"/>
      <c r="AG139" s="27"/>
      <c r="AO139" s="27"/>
      <c r="AU139" s="27"/>
    </row>
    <row r="140" spans="8:47" s="25" customFormat="1" x14ac:dyDescent="0.2">
      <c r="H140" s="26"/>
      <c r="U140" s="27"/>
      <c r="W140" s="27"/>
      <c r="X140" s="27"/>
      <c r="Y140" s="27"/>
      <c r="Z140" s="27"/>
      <c r="AA140" s="27"/>
      <c r="AB140" s="27"/>
      <c r="AC140" s="27"/>
      <c r="AD140" s="27"/>
      <c r="AE140" s="27"/>
      <c r="AF140" s="27"/>
      <c r="AG140" s="27"/>
      <c r="AO140" s="27"/>
      <c r="AU140" s="27"/>
    </row>
    <row r="141" spans="8:47" s="25" customFormat="1" x14ac:dyDescent="0.2">
      <c r="H141" s="26"/>
      <c r="U141" s="27"/>
      <c r="W141" s="27"/>
      <c r="X141" s="27"/>
      <c r="Y141" s="27"/>
      <c r="Z141" s="27"/>
      <c r="AA141" s="27"/>
      <c r="AB141" s="27"/>
      <c r="AC141" s="27"/>
      <c r="AD141" s="27"/>
      <c r="AE141" s="27"/>
      <c r="AF141" s="27"/>
      <c r="AG141" s="27"/>
      <c r="AO141" s="27"/>
      <c r="AU141" s="27"/>
    </row>
    <row r="142" spans="8:47" s="25" customFormat="1" x14ac:dyDescent="0.2">
      <c r="H142" s="26"/>
      <c r="U142" s="27"/>
      <c r="W142" s="27"/>
      <c r="X142" s="27"/>
      <c r="Y142" s="27"/>
      <c r="Z142" s="27"/>
      <c r="AA142" s="27"/>
      <c r="AB142" s="27"/>
      <c r="AC142" s="27"/>
      <c r="AD142" s="27"/>
      <c r="AE142" s="27"/>
      <c r="AF142" s="27"/>
      <c r="AG142" s="27"/>
      <c r="AO142" s="27"/>
      <c r="AU142" s="27"/>
    </row>
    <row r="143" spans="8:47" s="25" customFormat="1" x14ac:dyDescent="0.2">
      <c r="H143" s="26"/>
      <c r="U143" s="27"/>
      <c r="W143" s="27"/>
      <c r="X143" s="27"/>
      <c r="Y143" s="27"/>
      <c r="Z143" s="27"/>
      <c r="AA143" s="27"/>
      <c r="AB143" s="27"/>
      <c r="AC143" s="27"/>
      <c r="AD143" s="27"/>
      <c r="AE143" s="27"/>
      <c r="AF143" s="27"/>
      <c r="AG143" s="27"/>
      <c r="AO143" s="27"/>
      <c r="AU143" s="27"/>
    </row>
    <row r="144" spans="8:47" s="25" customFormat="1" x14ac:dyDescent="0.2">
      <c r="H144" s="26"/>
      <c r="U144" s="27"/>
      <c r="W144" s="27"/>
      <c r="X144" s="27"/>
      <c r="Y144" s="27"/>
      <c r="Z144" s="27"/>
      <c r="AA144" s="27"/>
      <c r="AB144" s="27"/>
      <c r="AC144" s="27"/>
      <c r="AD144" s="27"/>
      <c r="AE144" s="27"/>
      <c r="AF144" s="27"/>
      <c r="AG144" s="27"/>
      <c r="AO144" s="27"/>
      <c r="AU144" s="27"/>
    </row>
    <row r="145" spans="8:47" s="25" customFormat="1" x14ac:dyDescent="0.2">
      <c r="H145" s="26"/>
      <c r="U145" s="27"/>
      <c r="W145" s="27"/>
      <c r="X145" s="27"/>
      <c r="Y145" s="27"/>
      <c r="Z145" s="27"/>
      <c r="AA145" s="27"/>
      <c r="AB145" s="27"/>
      <c r="AC145" s="27"/>
      <c r="AD145" s="27"/>
      <c r="AE145" s="27"/>
      <c r="AF145" s="27"/>
      <c r="AG145" s="27"/>
      <c r="AO145" s="27"/>
      <c r="AU145" s="27"/>
    </row>
    <row r="146" spans="8:47" s="25" customFormat="1" x14ac:dyDescent="0.2">
      <c r="H146" s="26"/>
      <c r="U146" s="27"/>
      <c r="W146" s="27"/>
      <c r="X146" s="27"/>
      <c r="Y146" s="27"/>
      <c r="Z146" s="27"/>
      <c r="AA146" s="27"/>
      <c r="AB146" s="27"/>
      <c r="AC146" s="27"/>
      <c r="AD146" s="27"/>
      <c r="AE146" s="27"/>
      <c r="AF146" s="27"/>
      <c r="AG146" s="27"/>
      <c r="AO146" s="27"/>
      <c r="AU146" s="27"/>
    </row>
    <row r="147" spans="8:47" s="25" customFormat="1" x14ac:dyDescent="0.2">
      <c r="H147" s="26"/>
      <c r="U147" s="27"/>
      <c r="W147" s="27"/>
      <c r="X147" s="27"/>
      <c r="Y147" s="27"/>
      <c r="Z147" s="27"/>
      <c r="AA147" s="27"/>
      <c r="AB147" s="27"/>
      <c r="AC147" s="27"/>
      <c r="AD147" s="27"/>
      <c r="AE147" s="27"/>
      <c r="AF147" s="27"/>
      <c r="AG147" s="27"/>
      <c r="AO147" s="27"/>
      <c r="AU147" s="27"/>
    </row>
    <row r="148" spans="8:47" s="25" customFormat="1" x14ac:dyDescent="0.2">
      <c r="H148" s="26"/>
      <c r="U148" s="27"/>
      <c r="W148" s="27"/>
      <c r="X148" s="27"/>
      <c r="Y148" s="27"/>
      <c r="Z148" s="27"/>
      <c r="AA148" s="27"/>
      <c r="AB148" s="27"/>
      <c r="AC148" s="27"/>
      <c r="AD148" s="27"/>
      <c r="AE148" s="27"/>
      <c r="AF148" s="27"/>
      <c r="AG148" s="27"/>
      <c r="AO148" s="27"/>
      <c r="AU148" s="27"/>
    </row>
    <row r="149" spans="8:47" s="25" customFormat="1" x14ac:dyDescent="0.2">
      <c r="H149" s="26"/>
      <c r="U149" s="27"/>
      <c r="W149" s="27"/>
      <c r="X149" s="27"/>
      <c r="Y149" s="27"/>
      <c r="Z149" s="27"/>
      <c r="AA149" s="27"/>
      <c r="AB149" s="27"/>
      <c r="AC149" s="27"/>
      <c r="AD149" s="27"/>
      <c r="AE149" s="27"/>
      <c r="AF149" s="27"/>
      <c r="AG149" s="27"/>
      <c r="AO149" s="27"/>
      <c r="AU149" s="27"/>
    </row>
    <row r="150" spans="8:47" s="25" customFormat="1" x14ac:dyDescent="0.2">
      <c r="H150" s="26"/>
      <c r="U150" s="27"/>
      <c r="W150" s="27"/>
      <c r="X150" s="27"/>
      <c r="Y150" s="27"/>
      <c r="Z150" s="27"/>
      <c r="AA150" s="27"/>
      <c r="AB150" s="27"/>
      <c r="AC150" s="27"/>
      <c r="AD150" s="27"/>
      <c r="AE150" s="27"/>
      <c r="AF150" s="27"/>
      <c r="AG150" s="27"/>
      <c r="AO150" s="27"/>
      <c r="AU150" s="27"/>
    </row>
    <row r="151" spans="8:47" s="25" customFormat="1" x14ac:dyDescent="0.2">
      <c r="H151" s="26"/>
      <c r="U151" s="27"/>
      <c r="W151" s="27"/>
      <c r="X151" s="27"/>
      <c r="Y151" s="27"/>
      <c r="Z151" s="27"/>
      <c r="AA151" s="27"/>
      <c r="AB151" s="27"/>
      <c r="AC151" s="27"/>
      <c r="AD151" s="27"/>
      <c r="AE151" s="27"/>
      <c r="AF151" s="27"/>
      <c r="AG151" s="27"/>
      <c r="AO151" s="27"/>
      <c r="AU151" s="27"/>
    </row>
    <row r="152" spans="8:47" s="25" customFormat="1" x14ac:dyDescent="0.2">
      <c r="H152" s="26"/>
      <c r="U152" s="27"/>
      <c r="W152" s="27"/>
      <c r="X152" s="27"/>
      <c r="Y152" s="27"/>
      <c r="Z152" s="27"/>
      <c r="AA152" s="27"/>
      <c r="AB152" s="27"/>
      <c r="AC152" s="27"/>
      <c r="AD152" s="27"/>
      <c r="AE152" s="27"/>
      <c r="AF152" s="27"/>
      <c r="AG152" s="27"/>
      <c r="AO152" s="27"/>
      <c r="AU152" s="27"/>
    </row>
    <row r="153" spans="8:47" s="25" customFormat="1" x14ac:dyDescent="0.2">
      <c r="H153" s="26"/>
      <c r="U153" s="27"/>
      <c r="W153" s="27"/>
      <c r="X153" s="27"/>
      <c r="Y153" s="27"/>
      <c r="Z153" s="27"/>
      <c r="AA153" s="27"/>
      <c r="AB153" s="27"/>
      <c r="AC153" s="27"/>
      <c r="AD153" s="27"/>
      <c r="AE153" s="27"/>
      <c r="AF153" s="27"/>
      <c r="AG153" s="27"/>
      <c r="AO153" s="27"/>
      <c r="AU153" s="27"/>
    </row>
    <row r="154" spans="8:47" s="25" customFormat="1" x14ac:dyDescent="0.2">
      <c r="H154" s="26"/>
      <c r="U154" s="27"/>
      <c r="W154" s="27"/>
      <c r="X154" s="27"/>
      <c r="Y154" s="27"/>
      <c r="Z154" s="27"/>
      <c r="AA154" s="27"/>
      <c r="AB154" s="27"/>
      <c r="AC154" s="27"/>
      <c r="AD154" s="27"/>
      <c r="AE154" s="27"/>
      <c r="AF154" s="27"/>
      <c r="AG154" s="27"/>
      <c r="AO154" s="27"/>
      <c r="AU154" s="27"/>
    </row>
    <row r="155" spans="8:47" s="25" customFormat="1" x14ac:dyDescent="0.2">
      <c r="H155" s="26"/>
      <c r="U155" s="27"/>
      <c r="W155" s="27"/>
      <c r="X155" s="27"/>
      <c r="Y155" s="27"/>
      <c r="Z155" s="27"/>
      <c r="AA155" s="27"/>
      <c r="AB155" s="27"/>
      <c r="AC155" s="27"/>
      <c r="AD155" s="27"/>
      <c r="AE155" s="27"/>
      <c r="AF155" s="27"/>
      <c r="AG155" s="27"/>
      <c r="AO155" s="27"/>
      <c r="AU155" s="27"/>
    </row>
    <row r="156" spans="8:47" s="25" customFormat="1" x14ac:dyDescent="0.2">
      <c r="H156" s="26"/>
      <c r="U156" s="27"/>
      <c r="W156" s="27"/>
      <c r="X156" s="27"/>
      <c r="Y156" s="27"/>
      <c r="Z156" s="27"/>
      <c r="AA156" s="27"/>
      <c r="AB156" s="27"/>
      <c r="AC156" s="27"/>
      <c r="AD156" s="27"/>
      <c r="AE156" s="27"/>
      <c r="AF156" s="27"/>
      <c r="AG156" s="27"/>
      <c r="AO156" s="27"/>
      <c r="AU156" s="27"/>
    </row>
    <row r="157" spans="8:47" s="25" customFormat="1" x14ac:dyDescent="0.2">
      <c r="H157" s="26"/>
      <c r="U157" s="27"/>
      <c r="W157" s="27"/>
      <c r="X157" s="27"/>
      <c r="Y157" s="27"/>
      <c r="Z157" s="27"/>
      <c r="AA157" s="27"/>
      <c r="AB157" s="27"/>
      <c r="AC157" s="27"/>
      <c r="AD157" s="27"/>
      <c r="AE157" s="27"/>
      <c r="AF157" s="27"/>
      <c r="AG157" s="27"/>
      <c r="AO157" s="27"/>
      <c r="AU157" s="27"/>
    </row>
    <row r="158" spans="8:47" s="25" customFormat="1" x14ac:dyDescent="0.2">
      <c r="H158" s="26"/>
      <c r="U158" s="27"/>
      <c r="W158" s="27"/>
      <c r="X158" s="27"/>
      <c r="Y158" s="27"/>
      <c r="Z158" s="27"/>
      <c r="AA158" s="27"/>
      <c r="AB158" s="27"/>
      <c r="AC158" s="27"/>
      <c r="AD158" s="27"/>
      <c r="AE158" s="27"/>
      <c r="AF158" s="27"/>
      <c r="AG158" s="27"/>
      <c r="AO158" s="27"/>
      <c r="AU158" s="27"/>
    </row>
    <row r="159" spans="8:47" s="25" customFormat="1" x14ac:dyDescent="0.2">
      <c r="H159" s="26"/>
      <c r="U159" s="27"/>
      <c r="W159" s="27"/>
      <c r="X159" s="27"/>
      <c r="Y159" s="27"/>
      <c r="Z159" s="27"/>
      <c r="AA159" s="27"/>
      <c r="AB159" s="27"/>
      <c r="AC159" s="27"/>
      <c r="AD159" s="27"/>
      <c r="AE159" s="27"/>
      <c r="AF159" s="27"/>
      <c r="AG159" s="27"/>
      <c r="AO159" s="27"/>
      <c r="AU159" s="27"/>
    </row>
    <row r="160" spans="8:47" s="25" customFormat="1" x14ac:dyDescent="0.2">
      <c r="H160" s="26"/>
      <c r="U160" s="27"/>
      <c r="W160" s="27"/>
      <c r="X160" s="27"/>
      <c r="Y160" s="27"/>
      <c r="Z160" s="27"/>
      <c r="AA160" s="27"/>
      <c r="AB160" s="27"/>
      <c r="AC160" s="27"/>
      <c r="AD160" s="27"/>
      <c r="AE160" s="27"/>
      <c r="AF160" s="27"/>
      <c r="AG160" s="27"/>
      <c r="AO160" s="27"/>
      <c r="AU160" s="27"/>
    </row>
    <row r="161" spans="8:47" s="25" customFormat="1" x14ac:dyDescent="0.2">
      <c r="H161" s="26"/>
      <c r="U161" s="27"/>
      <c r="W161" s="27"/>
      <c r="X161" s="27"/>
      <c r="Y161" s="27"/>
      <c r="Z161" s="27"/>
      <c r="AA161" s="27"/>
      <c r="AB161" s="27"/>
      <c r="AC161" s="27"/>
      <c r="AD161" s="27"/>
      <c r="AE161" s="27"/>
      <c r="AF161" s="27"/>
      <c r="AG161" s="27"/>
      <c r="AO161" s="27"/>
      <c r="AU161" s="27"/>
    </row>
    <row r="162" spans="8:47" s="25" customFormat="1" x14ac:dyDescent="0.2">
      <c r="H162" s="26"/>
      <c r="U162" s="27"/>
      <c r="W162" s="27"/>
      <c r="X162" s="27"/>
      <c r="Y162" s="27"/>
      <c r="Z162" s="27"/>
      <c r="AA162" s="27"/>
      <c r="AB162" s="27"/>
      <c r="AC162" s="27"/>
      <c r="AD162" s="27"/>
      <c r="AE162" s="27"/>
      <c r="AF162" s="27"/>
      <c r="AG162" s="27"/>
      <c r="AO162" s="27"/>
      <c r="AU162" s="27"/>
    </row>
    <row r="163" spans="8:47" s="25" customFormat="1" x14ac:dyDescent="0.2">
      <c r="H163" s="26"/>
      <c r="U163" s="27"/>
      <c r="W163" s="27"/>
      <c r="X163" s="27"/>
      <c r="Y163" s="27"/>
      <c r="Z163" s="27"/>
      <c r="AA163" s="27"/>
      <c r="AB163" s="27"/>
      <c r="AC163" s="27"/>
      <c r="AD163" s="27"/>
      <c r="AE163" s="27"/>
      <c r="AF163" s="27"/>
      <c r="AG163" s="27"/>
      <c r="AO163" s="27"/>
      <c r="AU163" s="27"/>
    </row>
    <row r="164" spans="8:47" s="25" customFormat="1" x14ac:dyDescent="0.2">
      <c r="H164" s="26"/>
      <c r="U164" s="27"/>
      <c r="W164" s="27"/>
      <c r="X164" s="27"/>
      <c r="Y164" s="27"/>
      <c r="Z164" s="27"/>
      <c r="AA164" s="27"/>
      <c r="AB164" s="27"/>
      <c r="AC164" s="27"/>
      <c r="AD164" s="27"/>
      <c r="AE164" s="27"/>
      <c r="AF164" s="27"/>
      <c r="AG164" s="27"/>
      <c r="AO164" s="27"/>
      <c r="AU164" s="27"/>
    </row>
    <row r="165" spans="8:47" s="25" customFormat="1" x14ac:dyDescent="0.2">
      <c r="H165" s="26"/>
      <c r="U165" s="27"/>
      <c r="W165" s="27"/>
      <c r="X165" s="27"/>
      <c r="Y165" s="27"/>
      <c r="Z165" s="27"/>
      <c r="AA165" s="27"/>
      <c r="AB165" s="27"/>
      <c r="AC165" s="27"/>
      <c r="AD165" s="27"/>
      <c r="AE165" s="27"/>
      <c r="AF165" s="27"/>
      <c r="AG165" s="27"/>
      <c r="AO165" s="27"/>
      <c r="AU165" s="27"/>
    </row>
    <row r="166" spans="8:47" s="25" customFormat="1" x14ac:dyDescent="0.2">
      <c r="H166" s="26"/>
      <c r="U166" s="27"/>
      <c r="W166" s="27"/>
      <c r="X166" s="27"/>
      <c r="Y166" s="27"/>
      <c r="Z166" s="27"/>
      <c r="AA166" s="27"/>
      <c r="AB166" s="27"/>
      <c r="AC166" s="27"/>
      <c r="AD166" s="27"/>
      <c r="AE166" s="27"/>
      <c r="AF166" s="27"/>
      <c r="AG166" s="27"/>
      <c r="AO166" s="27"/>
      <c r="AU166" s="27"/>
    </row>
    <row r="167" spans="8:47" s="25" customFormat="1" x14ac:dyDescent="0.2">
      <c r="H167" s="26"/>
      <c r="U167" s="27"/>
      <c r="W167" s="27"/>
      <c r="X167" s="27"/>
      <c r="Y167" s="27"/>
      <c r="Z167" s="27"/>
      <c r="AA167" s="27"/>
      <c r="AB167" s="27"/>
      <c r="AC167" s="27"/>
      <c r="AD167" s="27"/>
      <c r="AE167" s="27"/>
      <c r="AF167" s="27"/>
      <c r="AG167" s="27"/>
      <c r="AO167" s="27"/>
      <c r="AU167" s="27"/>
    </row>
    <row r="168" spans="8:47" s="25" customFormat="1" x14ac:dyDescent="0.2">
      <c r="H168" s="26"/>
      <c r="U168" s="27"/>
      <c r="W168" s="27"/>
      <c r="X168" s="27"/>
      <c r="Y168" s="27"/>
      <c r="Z168" s="27"/>
      <c r="AA168" s="27"/>
      <c r="AB168" s="27"/>
      <c r="AC168" s="27"/>
      <c r="AD168" s="27"/>
      <c r="AE168" s="27"/>
      <c r="AF168" s="27"/>
      <c r="AG168" s="27"/>
      <c r="AO168" s="27"/>
      <c r="AU168" s="27"/>
    </row>
    <row r="169" spans="8:47" s="25" customFormat="1" x14ac:dyDescent="0.2">
      <c r="H169" s="26"/>
      <c r="U169" s="27"/>
      <c r="W169" s="27"/>
      <c r="X169" s="27"/>
      <c r="Y169" s="27"/>
      <c r="Z169" s="27"/>
      <c r="AA169" s="27"/>
      <c r="AB169" s="27"/>
      <c r="AC169" s="27"/>
      <c r="AD169" s="27"/>
      <c r="AE169" s="27"/>
      <c r="AF169" s="27"/>
      <c r="AG169" s="27"/>
      <c r="AO169" s="27"/>
      <c r="AU169" s="27"/>
    </row>
    <row r="170" spans="8:47" s="25" customFormat="1" x14ac:dyDescent="0.2">
      <c r="H170" s="26"/>
      <c r="U170" s="27"/>
      <c r="W170" s="27"/>
      <c r="X170" s="27"/>
      <c r="Y170" s="27"/>
      <c r="Z170" s="27"/>
      <c r="AA170" s="27"/>
      <c r="AB170" s="27"/>
      <c r="AC170" s="27"/>
      <c r="AD170" s="27"/>
      <c r="AE170" s="27"/>
      <c r="AF170" s="27"/>
      <c r="AG170" s="27"/>
      <c r="AO170" s="27"/>
      <c r="AU170" s="27"/>
    </row>
    <row r="171" spans="8:47" s="25" customFormat="1" x14ac:dyDescent="0.2">
      <c r="H171" s="26"/>
      <c r="U171" s="27"/>
      <c r="W171" s="27"/>
      <c r="X171" s="27"/>
      <c r="Y171" s="27"/>
      <c r="Z171" s="27"/>
      <c r="AA171" s="27"/>
      <c r="AB171" s="27"/>
      <c r="AC171" s="27"/>
      <c r="AD171" s="27"/>
      <c r="AE171" s="27"/>
      <c r="AF171" s="27"/>
      <c r="AG171" s="27"/>
      <c r="AO171" s="27"/>
      <c r="AU171" s="27"/>
    </row>
    <row r="172" spans="8:47" s="25" customFormat="1" x14ac:dyDescent="0.2">
      <c r="H172" s="26"/>
      <c r="U172" s="27"/>
      <c r="W172" s="27"/>
      <c r="X172" s="27"/>
      <c r="Y172" s="27"/>
      <c r="Z172" s="27"/>
      <c r="AA172" s="27"/>
      <c r="AB172" s="27"/>
      <c r="AC172" s="27"/>
      <c r="AD172" s="27"/>
      <c r="AE172" s="27"/>
      <c r="AF172" s="27"/>
      <c r="AG172" s="27"/>
      <c r="AO172" s="27"/>
      <c r="AU172" s="27"/>
    </row>
    <row r="173" spans="8:47" s="25" customFormat="1" x14ac:dyDescent="0.2">
      <c r="H173" s="26"/>
      <c r="U173" s="27"/>
      <c r="W173" s="27"/>
      <c r="X173" s="27"/>
      <c r="Y173" s="27"/>
      <c r="Z173" s="27"/>
      <c r="AA173" s="27"/>
      <c r="AB173" s="27"/>
      <c r="AC173" s="27"/>
      <c r="AD173" s="27"/>
      <c r="AE173" s="27"/>
      <c r="AF173" s="27"/>
      <c r="AG173" s="27"/>
      <c r="AO173" s="27"/>
      <c r="AU173" s="27"/>
    </row>
    <row r="174" spans="8:47" s="25" customFormat="1" x14ac:dyDescent="0.2">
      <c r="H174" s="26"/>
      <c r="U174" s="27"/>
      <c r="W174" s="27"/>
      <c r="X174" s="27"/>
      <c r="Y174" s="27"/>
      <c r="Z174" s="27"/>
      <c r="AA174" s="27"/>
      <c r="AB174" s="27"/>
      <c r="AC174" s="27"/>
      <c r="AD174" s="27"/>
      <c r="AE174" s="27"/>
      <c r="AF174" s="27"/>
      <c r="AG174" s="27"/>
      <c r="AO174" s="27"/>
      <c r="AU174" s="27"/>
    </row>
    <row r="175" spans="8:47" s="25" customFormat="1" x14ac:dyDescent="0.2">
      <c r="H175" s="26"/>
      <c r="U175" s="27"/>
      <c r="W175" s="27"/>
      <c r="X175" s="27"/>
      <c r="Y175" s="27"/>
      <c r="Z175" s="27"/>
      <c r="AA175" s="27"/>
      <c r="AB175" s="27"/>
      <c r="AC175" s="27"/>
      <c r="AD175" s="27"/>
      <c r="AE175" s="27"/>
      <c r="AF175" s="27"/>
      <c r="AG175" s="27"/>
      <c r="AO175" s="27"/>
      <c r="AU175" s="27"/>
    </row>
    <row r="176" spans="8:47" s="25" customFormat="1" x14ac:dyDescent="0.2">
      <c r="H176" s="26"/>
      <c r="U176" s="27"/>
      <c r="W176" s="27"/>
      <c r="X176" s="27"/>
      <c r="Y176" s="27"/>
      <c r="Z176" s="27"/>
      <c r="AA176" s="27"/>
      <c r="AB176" s="27"/>
      <c r="AC176" s="27"/>
      <c r="AD176" s="27"/>
      <c r="AE176" s="27"/>
      <c r="AF176" s="27"/>
      <c r="AG176" s="27"/>
      <c r="AO176" s="27"/>
      <c r="AU176" s="27"/>
    </row>
    <row r="177" spans="8:47" s="25" customFormat="1" x14ac:dyDescent="0.2">
      <c r="H177" s="26"/>
      <c r="U177" s="27"/>
      <c r="W177" s="27"/>
      <c r="X177" s="27"/>
      <c r="Y177" s="27"/>
      <c r="Z177" s="27"/>
      <c r="AA177" s="27"/>
      <c r="AB177" s="27"/>
      <c r="AC177" s="27"/>
      <c r="AD177" s="27"/>
      <c r="AE177" s="27"/>
      <c r="AF177" s="27"/>
      <c r="AG177" s="27"/>
      <c r="AO177" s="27"/>
      <c r="AU177" s="27"/>
    </row>
    <row r="178" spans="8:47" s="25" customFormat="1" x14ac:dyDescent="0.2">
      <c r="H178" s="26"/>
      <c r="U178" s="27"/>
      <c r="W178" s="27"/>
      <c r="X178" s="27"/>
      <c r="Y178" s="27"/>
      <c r="Z178" s="27"/>
      <c r="AA178" s="27"/>
      <c r="AB178" s="27"/>
      <c r="AC178" s="27"/>
      <c r="AD178" s="27"/>
      <c r="AE178" s="27"/>
      <c r="AF178" s="27"/>
      <c r="AG178" s="27"/>
      <c r="AO178" s="27"/>
      <c r="AU178" s="27"/>
    </row>
    <row r="179" spans="8:47" s="25" customFormat="1" x14ac:dyDescent="0.2">
      <c r="H179" s="26"/>
      <c r="U179" s="27"/>
      <c r="W179" s="27"/>
      <c r="X179" s="27"/>
      <c r="Y179" s="27"/>
      <c r="Z179" s="27"/>
      <c r="AA179" s="27"/>
      <c r="AB179" s="27"/>
      <c r="AC179" s="27"/>
      <c r="AD179" s="27"/>
      <c r="AE179" s="27"/>
      <c r="AF179" s="27"/>
      <c r="AG179" s="27"/>
      <c r="AO179" s="27"/>
      <c r="AU179" s="27"/>
    </row>
    <row r="180" spans="8:47" s="25" customFormat="1" x14ac:dyDescent="0.2">
      <c r="H180" s="26"/>
      <c r="U180" s="27"/>
      <c r="W180" s="27"/>
      <c r="X180" s="27"/>
      <c r="Y180" s="27"/>
      <c r="Z180" s="27"/>
      <c r="AA180" s="27"/>
      <c r="AB180" s="27"/>
      <c r="AC180" s="27"/>
      <c r="AD180" s="27"/>
      <c r="AE180" s="27"/>
      <c r="AF180" s="27"/>
      <c r="AG180" s="27"/>
      <c r="AO180" s="27"/>
      <c r="AU180" s="27"/>
    </row>
    <row r="181" spans="8:47" s="25" customFormat="1" x14ac:dyDescent="0.2">
      <c r="H181" s="26"/>
      <c r="U181" s="27"/>
      <c r="W181" s="27"/>
      <c r="X181" s="27"/>
      <c r="Y181" s="27"/>
      <c r="Z181" s="27"/>
      <c r="AA181" s="27"/>
      <c r="AB181" s="27"/>
      <c r="AC181" s="27"/>
      <c r="AD181" s="27"/>
      <c r="AE181" s="27"/>
      <c r="AF181" s="27"/>
      <c r="AG181" s="27"/>
      <c r="AO181" s="27"/>
      <c r="AU181" s="27"/>
    </row>
    <row r="182" spans="8:47" s="25" customFormat="1" x14ac:dyDescent="0.2">
      <c r="H182" s="26"/>
      <c r="U182" s="27"/>
      <c r="W182" s="27"/>
      <c r="X182" s="27"/>
      <c r="Y182" s="27"/>
      <c r="Z182" s="27"/>
      <c r="AA182" s="27"/>
      <c r="AB182" s="27"/>
      <c r="AC182" s="27"/>
      <c r="AD182" s="27"/>
      <c r="AE182" s="27"/>
      <c r="AF182" s="27"/>
      <c r="AG182" s="27"/>
      <c r="AO182" s="27"/>
      <c r="AU182" s="27"/>
    </row>
    <row r="183" spans="8:47" s="25" customFormat="1" x14ac:dyDescent="0.2">
      <c r="H183" s="26"/>
      <c r="U183" s="27"/>
      <c r="W183" s="27"/>
      <c r="X183" s="27"/>
      <c r="Y183" s="27"/>
      <c r="Z183" s="27"/>
      <c r="AA183" s="27"/>
      <c r="AB183" s="27"/>
      <c r="AC183" s="27"/>
      <c r="AD183" s="27"/>
      <c r="AE183" s="27"/>
      <c r="AF183" s="27"/>
      <c r="AG183" s="27"/>
      <c r="AO183" s="27"/>
      <c r="AU183" s="27"/>
    </row>
    <row r="184" spans="8:47" s="25" customFormat="1" x14ac:dyDescent="0.2">
      <c r="H184" s="26"/>
      <c r="U184" s="27"/>
      <c r="W184" s="27"/>
      <c r="X184" s="27"/>
      <c r="Y184" s="27"/>
      <c r="Z184" s="27"/>
      <c r="AA184" s="27"/>
      <c r="AB184" s="27"/>
      <c r="AC184" s="27"/>
      <c r="AD184" s="27"/>
      <c r="AE184" s="27"/>
      <c r="AF184" s="27"/>
      <c r="AG184" s="27"/>
      <c r="AO184" s="27"/>
      <c r="AU184" s="27"/>
    </row>
    <row r="185" spans="8:47" s="25" customFormat="1" x14ac:dyDescent="0.2">
      <c r="H185" s="26"/>
      <c r="U185" s="27"/>
      <c r="W185" s="27"/>
      <c r="X185" s="27"/>
      <c r="Y185" s="27"/>
      <c r="Z185" s="27"/>
      <c r="AA185" s="27"/>
      <c r="AB185" s="27"/>
      <c r="AC185" s="27"/>
      <c r="AD185" s="27"/>
      <c r="AE185" s="27"/>
      <c r="AF185" s="27"/>
      <c r="AG185" s="27"/>
      <c r="AO185" s="27"/>
      <c r="AU185" s="27"/>
    </row>
    <row r="186" spans="8:47" s="25" customFormat="1" x14ac:dyDescent="0.2">
      <c r="H186" s="26"/>
      <c r="U186" s="27"/>
      <c r="W186" s="27"/>
      <c r="X186" s="27"/>
      <c r="Y186" s="27"/>
      <c r="Z186" s="27"/>
      <c r="AA186" s="27"/>
      <c r="AB186" s="27"/>
      <c r="AC186" s="27"/>
      <c r="AD186" s="27"/>
      <c r="AE186" s="27"/>
      <c r="AF186" s="27"/>
      <c r="AG186" s="27"/>
      <c r="AO186" s="27"/>
      <c r="AU186" s="27"/>
    </row>
    <row r="187" spans="8:47" s="25" customFormat="1" x14ac:dyDescent="0.2">
      <c r="H187" s="26"/>
      <c r="U187" s="27"/>
      <c r="W187" s="27"/>
      <c r="X187" s="27"/>
      <c r="Y187" s="27"/>
      <c r="Z187" s="27"/>
      <c r="AA187" s="27"/>
      <c r="AB187" s="27"/>
      <c r="AC187" s="27"/>
      <c r="AD187" s="27"/>
      <c r="AE187" s="27"/>
      <c r="AF187" s="27"/>
      <c r="AG187" s="27"/>
      <c r="AO187" s="27"/>
      <c r="AU187" s="27"/>
    </row>
    <row r="188" spans="8:47" s="25" customFormat="1" x14ac:dyDescent="0.2">
      <c r="H188" s="26"/>
      <c r="U188" s="27"/>
      <c r="W188" s="27"/>
      <c r="X188" s="27"/>
      <c r="Y188" s="27"/>
      <c r="Z188" s="27"/>
      <c r="AA188" s="27"/>
      <c r="AB188" s="27"/>
      <c r="AC188" s="27"/>
      <c r="AD188" s="27"/>
      <c r="AE188" s="27"/>
      <c r="AF188" s="27"/>
      <c r="AG188" s="27"/>
      <c r="AO188" s="27"/>
      <c r="AU188" s="27"/>
    </row>
    <row r="189" spans="8:47" s="25" customFormat="1" x14ac:dyDescent="0.2">
      <c r="H189" s="26"/>
      <c r="U189" s="27"/>
      <c r="W189" s="27"/>
      <c r="X189" s="27"/>
      <c r="Y189" s="27"/>
      <c r="Z189" s="27"/>
      <c r="AA189" s="27"/>
      <c r="AB189" s="27"/>
      <c r="AC189" s="27"/>
      <c r="AD189" s="27"/>
      <c r="AE189" s="27"/>
      <c r="AF189" s="27"/>
      <c r="AG189" s="27"/>
      <c r="AO189" s="27"/>
      <c r="AU189" s="27"/>
    </row>
    <row r="190" spans="8:47" s="25" customFormat="1" x14ac:dyDescent="0.2">
      <c r="H190" s="26"/>
      <c r="U190" s="27"/>
      <c r="W190" s="27"/>
      <c r="X190" s="27"/>
      <c r="Y190" s="27"/>
      <c r="Z190" s="27"/>
      <c r="AA190" s="27"/>
      <c r="AB190" s="27"/>
      <c r="AC190" s="27"/>
      <c r="AD190" s="27"/>
      <c r="AE190" s="27"/>
      <c r="AF190" s="27"/>
      <c r="AG190" s="27"/>
      <c r="AO190" s="27"/>
      <c r="AU190" s="27"/>
    </row>
    <row r="191" spans="8:47" s="25" customFormat="1" x14ac:dyDescent="0.2">
      <c r="H191" s="26"/>
      <c r="U191" s="27"/>
      <c r="W191" s="27"/>
      <c r="X191" s="27"/>
      <c r="Y191" s="27"/>
      <c r="Z191" s="27"/>
      <c r="AA191" s="27"/>
      <c r="AB191" s="27"/>
      <c r="AC191" s="27"/>
      <c r="AD191" s="27"/>
      <c r="AE191" s="27"/>
      <c r="AF191" s="27"/>
      <c r="AG191" s="27"/>
      <c r="AO191" s="27"/>
      <c r="AU191" s="27"/>
    </row>
    <row r="192" spans="8:47" s="25" customFormat="1" x14ac:dyDescent="0.2">
      <c r="H192" s="26"/>
      <c r="U192" s="27"/>
      <c r="W192" s="27"/>
      <c r="X192" s="27"/>
      <c r="Y192" s="27"/>
      <c r="Z192" s="27"/>
      <c r="AA192" s="27"/>
      <c r="AB192" s="27"/>
      <c r="AC192" s="27"/>
      <c r="AD192" s="27"/>
      <c r="AE192" s="27"/>
      <c r="AF192" s="27"/>
      <c r="AG192" s="27"/>
      <c r="AO192" s="27"/>
      <c r="AU192" s="27"/>
    </row>
    <row r="193" spans="8:47" s="25" customFormat="1" x14ac:dyDescent="0.2">
      <c r="H193" s="26"/>
      <c r="U193" s="27"/>
      <c r="W193" s="27"/>
      <c r="X193" s="27"/>
      <c r="Y193" s="27"/>
      <c r="Z193" s="27"/>
      <c r="AA193" s="27"/>
      <c r="AB193" s="27"/>
      <c r="AC193" s="27"/>
      <c r="AD193" s="27"/>
      <c r="AE193" s="27"/>
      <c r="AF193" s="27"/>
      <c r="AG193" s="27"/>
      <c r="AO193" s="27"/>
      <c r="AU193" s="27"/>
    </row>
    <row r="194" spans="8:47" s="25" customFormat="1" x14ac:dyDescent="0.2">
      <c r="H194" s="26"/>
      <c r="U194" s="27"/>
      <c r="W194" s="27"/>
      <c r="X194" s="27"/>
      <c r="Y194" s="27"/>
      <c r="Z194" s="27"/>
      <c r="AA194" s="27"/>
      <c r="AB194" s="27"/>
      <c r="AC194" s="27"/>
      <c r="AD194" s="27"/>
      <c r="AE194" s="27"/>
      <c r="AF194" s="27"/>
      <c r="AG194" s="27"/>
      <c r="AO194" s="27"/>
      <c r="AU194" s="27"/>
    </row>
    <row r="195" spans="8:47" s="25" customFormat="1" x14ac:dyDescent="0.2">
      <c r="H195" s="26"/>
      <c r="U195" s="27"/>
      <c r="W195" s="27"/>
      <c r="X195" s="27"/>
      <c r="Y195" s="27"/>
      <c r="Z195" s="27"/>
      <c r="AA195" s="27"/>
      <c r="AB195" s="27"/>
      <c r="AC195" s="27"/>
      <c r="AD195" s="27"/>
      <c r="AE195" s="27"/>
      <c r="AF195" s="27"/>
      <c r="AG195" s="27"/>
      <c r="AO195" s="27"/>
      <c r="AU195" s="27"/>
    </row>
    <row r="196" spans="8:47" s="25" customFormat="1" x14ac:dyDescent="0.2">
      <c r="H196" s="26"/>
      <c r="U196" s="27"/>
      <c r="W196" s="27"/>
      <c r="X196" s="27"/>
      <c r="Y196" s="27"/>
      <c r="Z196" s="27"/>
      <c r="AA196" s="27"/>
      <c r="AB196" s="27"/>
      <c r="AC196" s="27"/>
      <c r="AD196" s="27"/>
      <c r="AE196" s="27"/>
      <c r="AF196" s="27"/>
      <c r="AG196" s="27"/>
      <c r="AO196" s="27"/>
      <c r="AU196" s="27"/>
    </row>
    <row r="197" spans="8:47" s="25" customFormat="1" x14ac:dyDescent="0.2">
      <c r="H197" s="26"/>
      <c r="U197" s="27"/>
      <c r="W197" s="27"/>
      <c r="X197" s="27"/>
      <c r="Y197" s="27"/>
      <c r="Z197" s="27"/>
      <c r="AA197" s="27"/>
      <c r="AB197" s="27"/>
      <c r="AC197" s="27"/>
      <c r="AD197" s="27"/>
      <c r="AE197" s="27"/>
      <c r="AF197" s="27"/>
      <c r="AG197" s="27"/>
      <c r="AO197" s="27"/>
      <c r="AU197" s="27"/>
    </row>
    <row r="198" spans="8:47" s="25" customFormat="1" x14ac:dyDescent="0.2">
      <c r="H198" s="26"/>
      <c r="U198" s="27"/>
      <c r="W198" s="27"/>
      <c r="X198" s="27"/>
      <c r="Y198" s="27"/>
      <c r="Z198" s="27"/>
      <c r="AA198" s="27"/>
      <c r="AB198" s="27"/>
      <c r="AC198" s="27"/>
      <c r="AD198" s="27"/>
      <c r="AE198" s="27"/>
      <c r="AF198" s="27"/>
      <c r="AG198" s="27"/>
      <c r="AO198" s="27"/>
      <c r="AU198" s="27"/>
    </row>
    <row r="199" spans="8:47" s="25" customFormat="1" x14ac:dyDescent="0.2">
      <c r="H199" s="26"/>
      <c r="U199" s="27"/>
      <c r="W199" s="27"/>
      <c r="X199" s="27"/>
      <c r="Y199" s="27"/>
      <c r="Z199" s="27"/>
      <c r="AA199" s="27"/>
      <c r="AB199" s="27"/>
      <c r="AC199" s="27"/>
      <c r="AD199" s="27"/>
      <c r="AE199" s="27"/>
      <c r="AF199" s="27"/>
      <c r="AG199" s="27"/>
      <c r="AO199" s="27"/>
      <c r="AU199" s="27"/>
    </row>
    <row r="200" spans="8:47" s="25" customFormat="1" x14ac:dyDescent="0.2">
      <c r="H200" s="26"/>
      <c r="U200" s="27"/>
      <c r="W200" s="27"/>
      <c r="X200" s="27"/>
      <c r="Y200" s="27"/>
      <c r="Z200" s="27"/>
      <c r="AA200" s="27"/>
      <c r="AB200" s="27"/>
      <c r="AC200" s="27"/>
      <c r="AD200" s="27"/>
      <c r="AE200" s="27"/>
      <c r="AF200" s="27"/>
      <c r="AG200" s="27"/>
      <c r="AO200" s="27"/>
      <c r="AU200" s="27"/>
    </row>
    <row r="201" spans="8:47" s="25" customFormat="1" x14ac:dyDescent="0.2">
      <c r="H201" s="26"/>
      <c r="U201" s="27"/>
      <c r="W201" s="27"/>
      <c r="X201" s="27"/>
      <c r="Y201" s="27"/>
      <c r="Z201" s="27"/>
      <c r="AA201" s="27"/>
      <c r="AB201" s="27"/>
      <c r="AC201" s="27"/>
      <c r="AD201" s="27"/>
      <c r="AE201" s="27"/>
      <c r="AF201" s="27"/>
      <c r="AG201" s="27"/>
      <c r="AO201" s="27"/>
      <c r="AU201" s="27"/>
    </row>
    <row r="202" spans="8:47" s="25" customFormat="1" x14ac:dyDescent="0.2">
      <c r="H202" s="26"/>
      <c r="U202" s="27"/>
      <c r="W202" s="27"/>
      <c r="X202" s="27"/>
      <c r="Y202" s="27"/>
      <c r="Z202" s="27"/>
      <c r="AA202" s="27"/>
      <c r="AB202" s="27"/>
      <c r="AC202" s="27"/>
      <c r="AD202" s="27"/>
      <c r="AE202" s="27"/>
      <c r="AF202" s="27"/>
      <c r="AG202" s="27"/>
      <c r="AO202" s="27"/>
      <c r="AU202" s="27"/>
    </row>
    <row r="203" spans="8:47" s="25" customFormat="1" x14ac:dyDescent="0.2">
      <c r="H203" s="26"/>
      <c r="U203" s="27"/>
      <c r="W203" s="27"/>
      <c r="X203" s="27"/>
      <c r="Y203" s="27"/>
      <c r="Z203" s="27"/>
      <c r="AA203" s="27"/>
      <c r="AB203" s="27"/>
      <c r="AC203" s="27"/>
      <c r="AD203" s="27"/>
      <c r="AE203" s="27"/>
      <c r="AF203" s="27"/>
      <c r="AG203" s="27"/>
      <c r="AO203" s="27"/>
      <c r="AU203" s="27"/>
    </row>
    <row r="204" spans="8:47" s="25" customFormat="1" x14ac:dyDescent="0.2">
      <c r="H204" s="26"/>
      <c r="U204" s="27"/>
      <c r="W204" s="27"/>
      <c r="X204" s="27"/>
      <c r="Y204" s="27"/>
      <c r="Z204" s="27"/>
      <c r="AA204" s="27"/>
      <c r="AB204" s="27"/>
      <c r="AC204" s="27"/>
      <c r="AD204" s="27"/>
      <c r="AE204" s="27"/>
      <c r="AF204" s="27"/>
      <c r="AG204" s="27"/>
      <c r="AO204" s="27"/>
      <c r="AU204" s="27"/>
    </row>
    <row r="205" spans="8:47" s="25" customFormat="1" x14ac:dyDescent="0.2">
      <c r="H205" s="26"/>
      <c r="U205" s="27"/>
      <c r="W205" s="27"/>
      <c r="X205" s="27"/>
      <c r="Y205" s="27"/>
      <c r="Z205" s="27"/>
      <c r="AA205" s="27"/>
      <c r="AB205" s="27"/>
      <c r="AC205" s="27"/>
      <c r="AD205" s="27"/>
      <c r="AE205" s="27"/>
      <c r="AF205" s="27"/>
      <c r="AG205" s="27"/>
      <c r="AO205" s="27"/>
      <c r="AU205" s="27"/>
    </row>
    <row r="206" spans="8:47" s="25" customFormat="1" x14ac:dyDescent="0.2">
      <c r="H206" s="26"/>
      <c r="U206" s="27"/>
      <c r="W206" s="27"/>
      <c r="X206" s="27"/>
      <c r="Y206" s="27"/>
      <c r="Z206" s="27"/>
      <c r="AA206" s="27"/>
      <c r="AB206" s="27"/>
      <c r="AC206" s="27"/>
      <c r="AD206" s="27"/>
      <c r="AE206" s="27"/>
      <c r="AF206" s="27"/>
      <c r="AG206" s="27"/>
      <c r="AO206" s="27"/>
      <c r="AU206" s="27"/>
    </row>
    <row r="207" spans="8:47" s="25" customFormat="1" x14ac:dyDescent="0.2">
      <c r="H207" s="26"/>
      <c r="U207" s="27"/>
      <c r="W207" s="27"/>
      <c r="X207" s="27"/>
      <c r="Y207" s="27"/>
      <c r="Z207" s="27"/>
      <c r="AA207" s="27"/>
      <c r="AB207" s="27"/>
      <c r="AC207" s="27"/>
      <c r="AD207" s="27"/>
      <c r="AE207" s="27"/>
      <c r="AF207" s="27"/>
      <c r="AG207" s="27"/>
      <c r="AO207" s="27"/>
      <c r="AU207" s="27"/>
    </row>
    <row r="208" spans="8:47" s="25" customFormat="1" x14ac:dyDescent="0.2">
      <c r="H208" s="26"/>
      <c r="U208" s="27"/>
      <c r="W208" s="27"/>
      <c r="X208" s="27"/>
      <c r="Y208" s="27"/>
      <c r="Z208" s="27"/>
      <c r="AA208" s="27"/>
      <c r="AB208" s="27"/>
      <c r="AC208" s="27"/>
      <c r="AD208" s="27"/>
      <c r="AE208" s="27"/>
      <c r="AF208" s="27"/>
      <c r="AG208" s="27"/>
      <c r="AO208" s="27"/>
      <c r="AU208" s="27"/>
    </row>
    <row r="209" spans="8:47" s="25" customFormat="1" x14ac:dyDescent="0.2">
      <c r="H209" s="26"/>
      <c r="U209" s="27"/>
      <c r="W209" s="27"/>
      <c r="X209" s="27"/>
      <c r="Y209" s="27"/>
      <c r="Z209" s="27"/>
      <c r="AA209" s="27"/>
      <c r="AB209" s="27"/>
      <c r="AC209" s="27"/>
      <c r="AD209" s="27"/>
      <c r="AE209" s="27"/>
      <c r="AF209" s="27"/>
      <c r="AG209" s="27"/>
      <c r="AO209" s="27"/>
      <c r="AU209" s="27"/>
    </row>
    <row r="210" spans="8:47" s="25" customFormat="1" x14ac:dyDescent="0.2">
      <c r="H210" s="26"/>
      <c r="U210" s="27"/>
      <c r="W210" s="27"/>
      <c r="X210" s="27"/>
      <c r="Y210" s="27"/>
      <c r="Z210" s="27"/>
      <c r="AA210" s="27"/>
      <c r="AB210" s="27"/>
      <c r="AC210" s="27"/>
      <c r="AD210" s="27"/>
      <c r="AE210" s="27"/>
      <c r="AF210" s="27"/>
      <c r="AG210" s="27"/>
      <c r="AO210" s="27"/>
      <c r="AU210" s="27"/>
    </row>
    <row r="211" spans="8:47" s="25" customFormat="1" x14ac:dyDescent="0.2">
      <c r="H211" s="26"/>
      <c r="U211" s="27"/>
      <c r="W211" s="27"/>
      <c r="X211" s="27"/>
      <c r="Y211" s="27"/>
      <c r="Z211" s="27"/>
      <c r="AA211" s="27"/>
      <c r="AB211" s="27"/>
      <c r="AC211" s="27"/>
      <c r="AD211" s="27"/>
      <c r="AE211" s="27"/>
      <c r="AF211" s="27"/>
      <c r="AG211" s="27"/>
      <c r="AO211" s="27"/>
      <c r="AU211" s="27"/>
    </row>
    <row r="212" spans="8:47" s="25" customFormat="1" x14ac:dyDescent="0.2">
      <c r="H212" s="26"/>
      <c r="U212" s="27"/>
      <c r="W212" s="27"/>
      <c r="X212" s="27"/>
      <c r="Y212" s="27"/>
      <c r="Z212" s="27"/>
      <c r="AA212" s="27"/>
      <c r="AB212" s="27"/>
      <c r="AC212" s="27"/>
      <c r="AD212" s="27"/>
      <c r="AE212" s="27"/>
      <c r="AF212" s="27"/>
      <c r="AG212" s="27"/>
      <c r="AO212" s="27"/>
      <c r="AU212" s="27"/>
    </row>
    <row r="213" spans="8:47" s="25" customFormat="1" x14ac:dyDescent="0.2">
      <c r="H213" s="26"/>
      <c r="U213" s="27"/>
      <c r="W213" s="27"/>
      <c r="X213" s="27"/>
      <c r="Y213" s="27"/>
      <c r="Z213" s="27"/>
      <c r="AA213" s="27"/>
      <c r="AB213" s="27"/>
      <c r="AC213" s="27"/>
      <c r="AD213" s="27"/>
      <c r="AE213" s="27"/>
      <c r="AF213" s="27"/>
      <c r="AG213" s="27"/>
      <c r="AO213" s="27"/>
      <c r="AU213" s="27"/>
    </row>
    <row r="214" spans="8:47" s="25" customFormat="1" x14ac:dyDescent="0.2">
      <c r="H214" s="26"/>
      <c r="U214" s="27"/>
      <c r="W214" s="27"/>
      <c r="X214" s="27"/>
      <c r="Y214" s="27"/>
      <c r="Z214" s="27"/>
      <c r="AA214" s="27"/>
      <c r="AB214" s="27"/>
      <c r="AC214" s="27"/>
      <c r="AD214" s="27"/>
      <c r="AE214" s="27"/>
      <c r="AF214" s="27"/>
      <c r="AG214" s="27"/>
      <c r="AO214" s="27"/>
      <c r="AU214" s="27"/>
    </row>
    <row r="215" spans="8:47" s="25" customFormat="1" x14ac:dyDescent="0.2">
      <c r="H215" s="26"/>
      <c r="U215" s="27"/>
      <c r="W215" s="27"/>
      <c r="X215" s="27"/>
      <c r="Y215" s="27"/>
      <c r="Z215" s="27"/>
      <c r="AA215" s="27"/>
      <c r="AB215" s="27"/>
      <c r="AC215" s="27"/>
      <c r="AD215" s="27"/>
      <c r="AE215" s="27"/>
      <c r="AF215" s="27"/>
      <c r="AG215" s="27"/>
      <c r="AO215" s="27"/>
      <c r="AU215" s="27"/>
    </row>
    <row r="216" spans="8:47" s="25" customFormat="1" x14ac:dyDescent="0.2">
      <c r="H216" s="26"/>
      <c r="U216" s="27"/>
      <c r="W216" s="27"/>
      <c r="X216" s="27"/>
      <c r="Y216" s="27"/>
      <c r="Z216" s="27"/>
      <c r="AA216" s="27"/>
      <c r="AB216" s="27"/>
      <c r="AC216" s="27"/>
      <c r="AD216" s="27"/>
      <c r="AE216" s="27"/>
      <c r="AF216" s="27"/>
      <c r="AG216" s="27"/>
      <c r="AO216" s="27"/>
      <c r="AU216" s="27"/>
    </row>
    <row r="217" spans="8:47" s="25" customFormat="1" x14ac:dyDescent="0.2">
      <c r="H217" s="26"/>
      <c r="U217" s="27"/>
      <c r="W217" s="27"/>
      <c r="X217" s="27"/>
      <c r="Y217" s="27"/>
      <c r="Z217" s="27"/>
      <c r="AA217" s="27"/>
      <c r="AB217" s="27"/>
      <c r="AC217" s="27"/>
      <c r="AD217" s="27"/>
      <c r="AE217" s="27"/>
      <c r="AF217" s="27"/>
      <c r="AG217" s="27"/>
      <c r="AO217" s="27"/>
      <c r="AU217" s="27"/>
    </row>
    <row r="218" spans="8:47" s="25" customFormat="1" x14ac:dyDescent="0.2">
      <c r="H218" s="26"/>
      <c r="U218" s="27"/>
      <c r="W218" s="27"/>
      <c r="X218" s="27"/>
      <c r="Y218" s="27"/>
      <c r="Z218" s="27"/>
      <c r="AA218" s="27"/>
      <c r="AB218" s="27"/>
      <c r="AC218" s="27"/>
      <c r="AD218" s="27"/>
      <c r="AE218" s="27"/>
      <c r="AF218" s="27"/>
      <c r="AG218" s="27"/>
      <c r="AO218" s="27"/>
      <c r="AU218" s="27"/>
    </row>
    <row r="219" spans="8:47" s="25" customFormat="1" x14ac:dyDescent="0.2">
      <c r="H219" s="26"/>
      <c r="U219" s="27"/>
      <c r="W219" s="27"/>
      <c r="X219" s="27"/>
      <c r="Y219" s="27"/>
      <c r="Z219" s="27"/>
      <c r="AA219" s="27"/>
      <c r="AB219" s="27"/>
      <c r="AC219" s="27"/>
      <c r="AD219" s="27"/>
      <c r="AE219" s="27"/>
      <c r="AF219" s="27"/>
      <c r="AG219" s="27"/>
      <c r="AO219" s="27"/>
      <c r="AU219" s="27"/>
    </row>
    <row r="220" spans="8:47" s="25" customFormat="1" x14ac:dyDescent="0.2">
      <c r="H220" s="26"/>
      <c r="U220" s="27"/>
      <c r="W220" s="27"/>
      <c r="X220" s="27"/>
      <c r="Y220" s="27"/>
      <c r="Z220" s="27"/>
      <c r="AA220" s="27"/>
      <c r="AB220" s="27"/>
      <c r="AC220" s="27"/>
      <c r="AD220" s="27"/>
      <c r="AE220" s="27"/>
      <c r="AF220" s="27"/>
      <c r="AG220" s="27"/>
      <c r="AO220" s="27"/>
      <c r="AU220" s="27"/>
    </row>
    <row r="221" spans="8:47" s="25" customFormat="1" x14ac:dyDescent="0.2">
      <c r="H221" s="26"/>
      <c r="U221" s="27"/>
      <c r="W221" s="27"/>
      <c r="X221" s="27"/>
      <c r="Y221" s="27"/>
      <c r="Z221" s="27"/>
      <c r="AA221" s="27"/>
      <c r="AB221" s="27"/>
      <c r="AC221" s="27"/>
      <c r="AD221" s="27"/>
      <c r="AE221" s="27"/>
      <c r="AF221" s="27"/>
      <c r="AG221" s="27"/>
      <c r="AO221" s="27"/>
      <c r="AU221" s="27"/>
    </row>
    <row r="222" spans="8:47" s="25" customFormat="1" x14ac:dyDescent="0.2">
      <c r="H222" s="26"/>
      <c r="U222" s="27"/>
      <c r="W222" s="27"/>
      <c r="X222" s="27"/>
      <c r="Y222" s="27"/>
      <c r="Z222" s="27"/>
      <c r="AA222" s="27"/>
      <c r="AB222" s="27"/>
      <c r="AC222" s="27"/>
      <c r="AD222" s="27"/>
      <c r="AE222" s="27"/>
      <c r="AF222" s="27"/>
      <c r="AG222" s="27"/>
      <c r="AO222" s="27"/>
      <c r="AU222" s="27"/>
    </row>
    <row r="223" spans="8:47" s="25" customFormat="1" x14ac:dyDescent="0.2">
      <c r="H223" s="26"/>
      <c r="U223" s="27"/>
      <c r="W223" s="27"/>
      <c r="X223" s="27"/>
      <c r="Y223" s="27"/>
      <c r="Z223" s="27"/>
      <c r="AA223" s="27"/>
      <c r="AB223" s="27"/>
      <c r="AC223" s="27"/>
      <c r="AD223" s="27"/>
      <c r="AE223" s="27"/>
      <c r="AF223" s="27"/>
      <c r="AG223" s="27"/>
      <c r="AO223" s="27"/>
      <c r="AU223" s="27"/>
    </row>
    <row r="224" spans="8:47" s="25" customFormat="1" x14ac:dyDescent="0.2">
      <c r="H224" s="26"/>
      <c r="U224" s="27"/>
      <c r="W224" s="27"/>
      <c r="X224" s="27"/>
      <c r="Y224" s="27"/>
      <c r="Z224" s="27"/>
      <c r="AA224" s="27"/>
      <c r="AB224" s="27"/>
      <c r="AC224" s="27"/>
      <c r="AD224" s="27"/>
      <c r="AE224" s="27"/>
      <c r="AF224" s="27"/>
      <c r="AG224" s="27"/>
      <c r="AO224" s="27"/>
      <c r="AU224" s="27"/>
    </row>
    <row r="225" spans="8:47" s="25" customFormat="1" x14ac:dyDescent="0.2">
      <c r="H225" s="26"/>
      <c r="U225" s="27"/>
      <c r="W225" s="27"/>
      <c r="X225" s="27"/>
      <c r="Y225" s="27"/>
      <c r="Z225" s="27"/>
      <c r="AA225" s="27"/>
      <c r="AB225" s="27"/>
      <c r="AC225" s="27"/>
      <c r="AD225" s="27"/>
      <c r="AE225" s="27"/>
      <c r="AF225" s="27"/>
      <c r="AG225" s="27"/>
      <c r="AO225" s="27"/>
      <c r="AU225" s="27"/>
    </row>
    <row r="226" spans="8:47" s="25" customFormat="1" x14ac:dyDescent="0.2">
      <c r="H226" s="26"/>
      <c r="U226" s="27"/>
      <c r="W226" s="27"/>
      <c r="X226" s="27"/>
      <c r="Y226" s="27"/>
      <c r="Z226" s="27"/>
      <c r="AA226" s="27"/>
      <c r="AB226" s="27"/>
      <c r="AC226" s="27"/>
      <c r="AD226" s="27"/>
      <c r="AE226" s="27"/>
      <c r="AF226" s="27"/>
      <c r="AG226" s="27"/>
      <c r="AO226" s="27"/>
      <c r="AU226" s="27"/>
    </row>
    <row r="227" spans="8:47" s="25" customFormat="1" x14ac:dyDescent="0.2">
      <c r="H227" s="26"/>
      <c r="U227" s="27"/>
      <c r="W227" s="27"/>
      <c r="X227" s="27"/>
      <c r="Y227" s="27"/>
      <c r="Z227" s="27"/>
      <c r="AA227" s="27"/>
      <c r="AB227" s="27"/>
      <c r="AC227" s="27"/>
      <c r="AD227" s="27"/>
      <c r="AE227" s="27"/>
      <c r="AF227" s="27"/>
      <c r="AG227" s="27"/>
      <c r="AO227" s="27"/>
      <c r="AU227" s="27"/>
    </row>
    <row r="228" spans="8:47" s="25" customFormat="1" x14ac:dyDescent="0.2">
      <c r="H228" s="26"/>
      <c r="U228" s="27"/>
      <c r="W228" s="27"/>
      <c r="X228" s="27"/>
      <c r="Y228" s="27"/>
      <c r="Z228" s="27"/>
      <c r="AA228" s="27"/>
      <c r="AB228" s="27"/>
      <c r="AC228" s="27"/>
      <c r="AD228" s="27"/>
      <c r="AE228" s="27"/>
      <c r="AF228" s="27"/>
      <c r="AG228" s="27"/>
      <c r="AO228" s="27"/>
      <c r="AU228" s="27"/>
    </row>
    <row r="229" spans="8:47" s="25" customFormat="1" x14ac:dyDescent="0.2">
      <c r="H229" s="26"/>
      <c r="U229" s="27"/>
      <c r="W229" s="27"/>
      <c r="X229" s="27"/>
      <c r="Y229" s="27"/>
      <c r="Z229" s="27"/>
      <c r="AA229" s="27"/>
      <c r="AB229" s="27"/>
      <c r="AC229" s="27"/>
      <c r="AD229" s="27"/>
      <c r="AE229" s="27"/>
      <c r="AF229" s="27"/>
      <c r="AG229" s="27"/>
      <c r="AO229" s="27"/>
      <c r="AU229" s="27"/>
    </row>
    <row r="230" spans="8:47" s="25" customFormat="1" x14ac:dyDescent="0.2">
      <c r="H230" s="26"/>
      <c r="U230" s="27"/>
      <c r="W230" s="27"/>
      <c r="X230" s="27"/>
      <c r="Y230" s="27"/>
      <c r="Z230" s="27"/>
      <c r="AA230" s="27"/>
      <c r="AB230" s="27"/>
      <c r="AC230" s="27"/>
      <c r="AD230" s="27"/>
      <c r="AE230" s="27"/>
      <c r="AF230" s="27"/>
      <c r="AG230" s="27"/>
      <c r="AO230" s="27"/>
      <c r="AU230" s="27"/>
    </row>
    <row r="231" spans="8:47" s="25" customFormat="1" x14ac:dyDescent="0.2">
      <c r="H231" s="26"/>
      <c r="U231" s="27"/>
      <c r="W231" s="27"/>
      <c r="X231" s="27"/>
      <c r="Y231" s="27"/>
      <c r="Z231" s="27"/>
      <c r="AA231" s="27"/>
      <c r="AB231" s="27"/>
      <c r="AC231" s="27"/>
      <c r="AD231" s="27"/>
      <c r="AE231" s="27"/>
      <c r="AF231" s="27"/>
      <c r="AG231" s="27"/>
      <c r="AO231" s="27"/>
      <c r="AU231" s="27"/>
    </row>
    <row r="232" spans="8:47" s="25" customFormat="1" x14ac:dyDescent="0.2">
      <c r="H232" s="26"/>
      <c r="U232" s="27"/>
      <c r="W232" s="27"/>
      <c r="X232" s="27"/>
      <c r="Y232" s="27"/>
      <c r="Z232" s="27"/>
      <c r="AA232" s="27"/>
      <c r="AB232" s="27"/>
      <c r="AC232" s="27"/>
      <c r="AD232" s="27"/>
      <c r="AE232" s="27"/>
      <c r="AF232" s="27"/>
      <c r="AG232" s="27"/>
      <c r="AO232" s="27"/>
      <c r="AU232" s="27"/>
    </row>
    <row r="233" spans="8:47" s="25" customFormat="1" x14ac:dyDescent="0.2">
      <c r="H233" s="26"/>
      <c r="U233" s="27"/>
      <c r="W233" s="27"/>
      <c r="X233" s="27"/>
      <c r="Y233" s="27"/>
      <c r="Z233" s="27"/>
      <c r="AA233" s="27"/>
      <c r="AB233" s="27"/>
      <c r="AC233" s="27"/>
      <c r="AD233" s="27"/>
      <c r="AE233" s="27"/>
      <c r="AF233" s="27"/>
      <c r="AG233" s="27"/>
      <c r="AO233" s="27"/>
      <c r="AU233" s="27"/>
    </row>
    <row r="234" spans="8:47" s="25" customFormat="1" x14ac:dyDescent="0.2">
      <c r="H234" s="26"/>
      <c r="U234" s="27"/>
      <c r="W234" s="27"/>
      <c r="X234" s="27"/>
      <c r="Y234" s="27"/>
      <c r="Z234" s="27"/>
      <c r="AA234" s="27"/>
      <c r="AB234" s="27"/>
      <c r="AC234" s="27"/>
      <c r="AD234" s="27"/>
      <c r="AE234" s="27"/>
      <c r="AF234" s="27"/>
      <c r="AG234" s="27"/>
      <c r="AO234" s="27"/>
      <c r="AU234" s="27"/>
    </row>
    <row r="235" spans="8:47" s="25" customFormat="1" x14ac:dyDescent="0.2">
      <c r="H235" s="26"/>
      <c r="U235" s="27"/>
      <c r="W235" s="27"/>
      <c r="X235" s="27"/>
      <c r="Y235" s="27"/>
      <c r="Z235" s="27"/>
      <c r="AA235" s="27"/>
      <c r="AB235" s="27"/>
      <c r="AC235" s="27"/>
      <c r="AD235" s="27"/>
      <c r="AE235" s="27"/>
      <c r="AF235" s="27"/>
      <c r="AG235" s="27"/>
      <c r="AO235" s="27"/>
      <c r="AU235" s="27"/>
    </row>
    <row r="236" spans="8:47" s="25" customFormat="1" x14ac:dyDescent="0.2">
      <c r="H236" s="26"/>
      <c r="U236" s="27"/>
      <c r="W236" s="27"/>
      <c r="X236" s="27"/>
      <c r="Y236" s="27"/>
      <c r="Z236" s="27"/>
      <c r="AA236" s="27"/>
      <c r="AB236" s="27"/>
      <c r="AC236" s="27"/>
      <c r="AD236" s="27"/>
      <c r="AE236" s="27"/>
      <c r="AF236" s="27"/>
      <c r="AG236" s="27"/>
      <c r="AO236" s="27"/>
      <c r="AU236" s="27"/>
    </row>
    <row r="237" spans="8:47" s="25" customFormat="1" x14ac:dyDescent="0.2">
      <c r="H237" s="26"/>
      <c r="U237" s="27"/>
      <c r="W237" s="27"/>
      <c r="X237" s="27"/>
      <c r="Y237" s="27"/>
      <c r="Z237" s="27"/>
      <c r="AA237" s="27"/>
      <c r="AB237" s="27"/>
      <c r="AC237" s="27"/>
      <c r="AD237" s="27"/>
      <c r="AE237" s="27"/>
      <c r="AF237" s="27"/>
      <c r="AG237" s="27"/>
      <c r="AO237" s="27"/>
      <c r="AU237" s="27"/>
    </row>
    <row r="238" spans="8:47" s="25" customFormat="1" x14ac:dyDescent="0.2">
      <c r="H238" s="26"/>
      <c r="U238" s="27"/>
      <c r="W238" s="27"/>
      <c r="X238" s="27"/>
      <c r="Y238" s="27"/>
      <c r="Z238" s="27"/>
      <c r="AA238" s="27"/>
      <c r="AB238" s="27"/>
      <c r="AC238" s="27"/>
      <c r="AD238" s="27"/>
      <c r="AE238" s="27"/>
      <c r="AF238" s="27"/>
      <c r="AG238" s="27"/>
      <c r="AO238" s="27"/>
      <c r="AU238" s="27"/>
    </row>
    <row r="239" spans="8:47" s="25" customFormat="1" x14ac:dyDescent="0.2">
      <c r="H239" s="26"/>
      <c r="U239" s="27"/>
      <c r="W239" s="27"/>
      <c r="X239" s="27"/>
      <c r="Y239" s="27"/>
      <c r="Z239" s="27"/>
      <c r="AA239" s="27"/>
      <c r="AB239" s="27"/>
      <c r="AC239" s="27"/>
      <c r="AD239" s="27"/>
      <c r="AE239" s="27"/>
      <c r="AF239" s="27"/>
      <c r="AG239" s="27"/>
      <c r="AO239" s="27"/>
      <c r="AU239" s="27"/>
    </row>
    <row r="240" spans="8:47" s="25" customFormat="1" x14ac:dyDescent="0.2">
      <c r="H240" s="26"/>
      <c r="U240" s="27"/>
      <c r="W240" s="27"/>
      <c r="X240" s="27"/>
      <c r="Y240" s="27"/>
      <c r="Z240" s="27"/>
      <c r="AA240" s="27"/>
      <c r="AB240" s="27"/>
      <c r="AC240" s="27"/>
      <c r="AD240" s="27"/>
      <c r="AE240" s="27"/>
      <c r="AF240" s="27"/>
      <c r="AG240" s="27"/>
      <c r="AO240" s="27"/>
      <c r="AU240" s="27"/>
    </row>
    <row r="241" spans="8:47" s="25" customFormat="1" x14ac:dyDescent="0.2">
      <c r="H241" s="26"/>
      <c r="U241" s="27"/>
      <c r="W241" s="27"/>
      <c r="X241" s="27"/>
      <c r="Y241" s="27"/>
      <c r="Z241" s="27"/>
      <c r="AA241" s="27"/>
      <c r="AB241" s="27"/>
      <c r="AC241" s="27"/>
      <c r="AD241" s="27"/>
      <c r="AE241" s="27"/>
      <c r="AF241" s="27"/>
      <c r="AG241" s="27"/>
      <c r="AO241" s="27"/>
      <c r="AU241" s="27"/>
    </row>
    <row r="242" spans="8:47" s="25" customFormat="1" x14ac:dyDescent="0.2">
      <c r="H242" s="26"/>
      <c r="U242" s="27"/>
      <c r="W242" s="27"/>
      <c r="X242" s="27"/>
      <c r="Y242" s="27"/>
      <c r="Z242" s="27"/>
      <c r="AA242" s="27"/>
      <c r="AB242" s="27"/>
      <c r="AC242" s="27"/>
      <c r="AD242" s="27"/>
      <c r="AE242" s="27"/>
      <c r="AF242" s="27"/>
      <c r="AG242" s="27"/>
      <c r="AO242" s="27"/>
      <c r="AU242" s="27"/>
    </row>
    <row r="243" spans="8:47" s="25" customFormat="1" x14ac:dyDescent="0.2">
      <c r="H243" s="26"/>
      <c r="U243" s="27"/>
      <c r="W243" s="27"/>
      <c r="X243" s="27"/>
      <c r="Y243" s="27"/>
      <c r="Z243" s="27"/>
      <c r="AA243" s="27"/>
      <c r="AB243" s="27"/>
      <c r="AC243" s="27"/>
      <c r="AD243" s="27"/>
      <c r="AE243" s="27"/>
      <c r="AF243" s="27"/>
      <c r="AG243" s="27"/>
      <c r="AO243" s="27"/>
      <c r="AU243" s="27"/>
    </row>
    <row r="244" spans="8:47" s="25" customFormat="1" x14ac:dyDescent="0.2">
      <c r="H244" s="26"/>
      <c r="U244" s="27"/>
      <c r="W244" s="27"/>
      <c r="X244" s="27"/>
      <c r="Y244" s="27"/>
      <c r="Z244" s="27"/>
      <c r="AA244" s="27"/>
      <c r="AB244" s="27"/>
      <c r="AC244" s="27"/>
      <c r="AD244" s="27"/>
      <c r="AE244" s="27"/>
      <c r="AF244" s="27"/>
      <c r="AG244" s="27"/>
      <c r="AO244" s="27"/>
      <c r="AU244" s="27"/>
    </row>
    <row r="245" spans="8:47" s="25" customFormat="1" x14ac:dyDescent="0.2">
      <c r="H245" s="26"/>
      <c r="U245" s="27"/>
      <c r="W245" s="27"/>
      <c r="X245" s="27"/>
      <c r="Y245" s="27"/>
      <c r="Z245" s="27"/>
      <c r="AA245" s="27"/>
      <c r="AB245" s="27"/>
      <c r="AC245" s="27"/>
      <c r="AD245" s="27"/>
      <c r="AE245" s="27"/>
      <c r="AF245" s="27"/>
      <c r="AG245" s="27"/>
      <c r="AO245" s="27"/>
      <c r="AU245" s="27"/>
    </row>
    <row r="246" spans="8:47" s="25" customFormat="1" x14ac:dyDescent="0.2">
      <c r="H246" s="26"/>
      <c r="U246" s="27"/>
      <c r="W246" s="27"/>
      <c r="X246" s="27"/>
      <c r="Y246" s="27"/>
      <c r="Z246" s="27"/>
      <c r="AA246" s="27"/>
      <c r="AB246" s="27"/>
      <c r="AC246" s="27"/>
      <c r="AD246" s="27"/>
      <c r="AE246" s="27"/>
      <c r="AF246" s="27"/>
      <c r="AG246" s="27"/>
      <c r="AO246" s="27"/>
      <c r="AU246" s="27"/>
    </row>
    <row r="247" spans="8:47" s="25" customFormat="1" x14ac:dyDescent="0.2">
      <c r="H247" s="26"/>
      <c r="U247" s="27"/>
      <c r="W247" s="27"/>
      <c r="X247" s="27"/>
      <c r="Y247" s="27"/>
      <c r="Z247" s="27"/>
      <c r="AA247" s="27"/>
      <c r="AB247" s="27"/>
      <c r="AC247" s="27"/>
      <c r="AD247" s="27"/>
      <c r="AE247" s="27"/>
      <c r="AF247" s="27"/>
      <c r="AG247" s="27"/>
      <c r="AO247" s="27"/>
      <c r="AU247" s="27"/>
    </row>
    <row r="248" spans="8:47" s="25" customFormat="1" x14ac:dyDescent="0.2">
      <c r="H248" s="26"/>
      <c r="U248" s="27"/>
      <c r="W248" s="27"/>
      <c r="X248" s="27"/>
      <c r="Y248" s="27"/>
      <c r="Z248" s="27"/>
      <c r="AA248" s="27"/>
      <c r="AB248" s="27"/>
      <c r="AC248" s="27"/>
      <c r="AD248" s="27"/>
      <c r="AE248" s="27"/>
      <c r="AF248" s="27"/>
      <c r="AG248" s="27"/>
      <c r="AO248" s="27"/>
      <c r="AU248" s="27"/>
    </row>
    <row r="249" spans="8:47" s="25" customFormat="1" x14ac:dyDescent="0.2">
      <c r="H249" s="26"/>
      <c r="U249" s="27"/>
      <c r="W249" s="27"/>
      <c r="X249" s="27"/>
      <c r="Y249" s="27"/>
      <c r="Z249" s="27"/>
      <c r="AA249" s="27"/>
      <c r="AB249" s="27"/>
      <c r="AC249" s="27"/>
      <c r="AD249" s="27"/>
      <c r="AE249" s="27"/>
      <c r="AF249" s="27"/>
      <c r="AG249" s="27"/>
      <c r="AO249" s="27"/>
      <c r="AU249" s="27"/>
    </row>
    <row r="250" spans="8:47" s="25" customFormat="1" x14ac:dyDescent="0.2">
      <c r="H250" s="26"/>
      <c r="U250" s="27"/>
      <c r="W250" s="27"/>
      <c r="X250" s="27"/>
      <c r="Y250" s="27"/>
      <c r="Z250" s="27"/>
      <c r="AA250" s="27"/>
      <c r="AB250" s="27"/>
      <c r="AC250" s="27"/>
      <c r="AD250" s="27"/>
      <c r="AE250" s="27"/>
      <c r="AF250" s="27"/>
      <c r="AG250" s="27"/>
      <c r="AO250" s="27"/>
      <c r="AU250" s="27"/>
    </row>
    <row r="251" spans="8:47" s="25" customFormat="1" x14ac:dyDescent="0.2">
      <c r="H251" s="26"/>
      <c r="U251" s="27"/>
      <c r="W251" s="27"/>
      <c r="X251" s="27"/>
      <c r="Y251" s="27"/>
      <c r="Z251" s="27"/>
      <c r="AA251" s="27"/>
      <c r="AB251" s="27"/>
      <c r="AC251" s="27"/>
      <c r="AD251" s="27"/>
      <c r="AE251" s="27"/>
      <c r="AF251" s="27"/>
      <c r="AG251" s="27"/>
      <c r="AO251" s="27"/>
      <c r="AU251" s="27"/>
    </row>
    <row r="252" spans="8:47" s="25" customFormat="1" x14ac:dyDescent="0.2">
      <c r="H252" s="26"/>
      <c r="U252" s="27"/>
      <c r="W252" s="27"/>
      <c r="X252" s="27"/>
      <c r="Y252" s="27"/>
      <c r="Z252" s="27"/>
      <c r="AA252" s="27"/>
      <c r="AB252" s="27"/>
      <c r="AC252" s="27"/>
      <c r="AD252" s="27"/>
      <c r="AE252" s="27"/>
      <c r="AF252" s="27"/>
      <c r="AG252" s="27"/>
      <c r="AO252" s="27"/>
      <c r="AU252" s="27"/>
    </row>
    <row r="253" spans="8:47" s="25" customFormat="1" x14ac:dyDescent="0.2">
      <c r="H253" s="26"/>
      <c r="U253" s="27"/>
      <c r="W253" s="27"/>
      <c r="X253" s="27"/>
      <c r="Y253" s="27"/>
      <c r="Z253" s="27"/>
      <c r="AA253" s="27"/>
      <c r="AB253" s="27"/>
      <c r="AC253" s="27"/>
      <c r="AD253" s="27"/>
      <c r="AE253" s="27"/>
      <c r="AF253" s="27"/>
      <c r="AG253" s="27"/>
      <c r="AO253" s="27"/>
      <c r="AU253" s="27"/>
    </row>
    <row r="254" spans="8:47" s="25" customFormat="1" x14ac:dyDescent="0.2">
      <c r="H254" s="26"/>
      <c r="U254" s="27"/>
      <c r="W254" s="27"/>
      <c r="X254" s="27"/>
      <c r="Y254" s="27"/>
      <c r="Z254" s="27"/>
      <c r="AA254" s="27"/>
      <c r="AB254" s="27"/>
      <c r="AC254" s="27"/>
      <c r="AD254" s="27"/>
      <c r="AE254" s="27"/>
      <c r="AF254" s="27"/>
      <c r="AG254" s="27"/>
      <c r="AO254" s="27"/>
      <c r="AU254" s="27"/>
    </row>
    <row r="255" spans="8:47" s="25" customFormat="1" x14ac:dyDescent="0.2">
      <c r="H255" s="26"/>
      <c r="U255" s="27"/>
      <c r="W255" s="27"/>
      <c r="X255" s="27"/>
      <c r="Y255" s="27"/>
      <c r="Z255" s="27"/>
      <c r="AA255" s="27"/>
      <c r="AB255" s="27"/>
      <c r="AC255" s="27"/>
      <c r="AD255" s="27"/>
      <c r="AE255" s="27"/>
      <c r="AF255" s="27"/>
      <c r="AG255" s="27"/>
      <c r="AO255" s="27"/>
      <c r="AU255" s="27"/>
    </row>
    <row r="256" spans="8:47" s="25" customFormat="1" x14ac:dyDescent="0.2">
      <c r="H256" s="26"/>
      <c r="U256" s="27"/>
      <c r="W256" s="27"/>
      <c r="X256" s="27"/>
      <c r="Y256" s="27"/>
      <c r="Z256" s="27"/>
      <c r="AA256" s="27"/>
      <c r="AB256" s="27"/>
      <c r="AC256" s="27"/>
      <c r="AD256" s="27"/>
      <c r="AE256" s="27"/>
      <c r="AF256" s="27"/>
      <c r="AG256" s="27"/>
      <c r="AO256" s="27"/>
      <c r="AU256" s="27"/>
    </row>
    <row r="257" spans="8:47" s="25" customFormat="1" x14ac:dyDescent="0.2">
      <c r="H257" s="26"/>
      <c r="U257" s="27"/>
      <c r="W257" s="27"/>
      <c r="X257" s="27"/>
      <c r="Y257" s="27"/>
      <c r="Z257" s="27"/>
      <c r="AA257" s="27"/>
      <c r="AB257" s="27"/>
      <c r="AC257" s="27"/>
      <c r="AD257" s="27"/>
      <c r="AE257" s="27"/>
      <c r="AF257" s="27"/>
      <c r="AG257" s="27"/>
      <c r="AO257" s="27"/>
      <c r="AU257" s="27"/>
    </row>
    <row r="258" spans="8:47" s="25" customFormat="1" x14ac:dyDescent="0.2">
      <c r="H258" s="26"/>
      <c r="U258" s="27"/>
      <c r="W258" s="27"/>
      <c r="X258" s="27"/>
      <c r="Y258" s="27"/>
      <c r="Z258" s="27"/>
      <c r="AA258" s="27"/>
      <c r="AB258" s="27"/>
      <c r="AC258" s="27"/>
      <c r="AD258" s="27"/>
      <c r="AE258" s="27"/>
      <c r="AF258" s="27"/>
      <c r="AG258" s="27"/>
      <c r="AO258" s="27"/>
      <c r="AU258" s="27"/>
    </row>
    <row r="259" spans="8:47" s="25" customFormat="1" x14ac:dyDescent="0.2">
      <c r="H259" s="26"/>
      <c r="U259" s="27"/>
      <c r="W259" s="27"/>
      <c r="X259" s="27"/>
      <c r="Y259" s="27"/>
      <c r="Z259" s="27"/>
      <c r="AA259" s="27"/>
      <c r="AB259" s="27"/>
      <c r="AC259" s="27"/>
      <c r="AD259" s="27"/>
      <c r="AE259" s="27"/>
      <c r="AF259" s="27"/>
      <c r="AG259" s="27"/>
      <c r="AO259" s="27"/>
      <c r="AU259" s="27"/>
    </row>
    <row r="260" spans="8:47" s="25" customFormat="1" x14ac:dyDescent="0.2">
      <c r="H260" s="26"/>
      <c r="U260" s="27"/>
      <c r="W260" s="27"/>
      <c r="X260" s="27"/>
      <c r="Y260" s="27"/>
      <c r="Z260" s="27"/>
      <c r="AA260" s="27"/>
      <c r="AB260" s="27"/>
      <c r="AC260" s="27"/>
      <c r="AD260" s="27"/>
      <c r="AE260" s="27"/>
      <c r="AF260" s="27"/>
      <c r="AG260" s="27"/>
      <c r="AO260" s="27"/>
      <c r="AU260" s="27"/>
    </row>
    <row r="261" spans="8:47" s="25" customFormat="1" x14ac:dyDescent="0.2">
      <c r="H261" s="26"/>
      <c r="U261" s="27"/>
      <c r="W261" s="27"/>
      <c r="X261" s="27"/>
      <c r="Y261" s="27"/>
      <c r="Z261" s="27"/>
      <c r="AA261" s="27"/>
      <c r="AB261" s="27"/>
      <c r="AC261" s="27"/>
      <c r="AD261" s="27"/>
      <c r="AE261" s="27"/>
      <c r="AF261" s="27"/>
      <c r="AG261" s="27"/>
      <c r="AO261" s="27"/>
      <c r="AU261" s="27"/>
    </row>
    <row r="262" spans="8:47" s="25" customFormat="1" x14ac:dyDescent="0.2">
      <c r="H262" s="26"/>
      <c r="U262" s="27"/>
      <c r="W262" s="27"/>
      <c r="X262" s="27"/>
      <c r="Y262" s="27"/>
      <c r="Z262" s="27"/>
      <c r="AA262" s="27"/>
      <c r="AB262" s="27"/>
      <c r="AC262" s="27"/>
      <c r="AD262" s="27"/>
      <c r="AE262" s="27"/>
      <c r="AF262" s="27"/>
      <c r="AG262" s="27"/>
      <c r="AO262" s="27"/>
      <c r="AU262" s="27"/>
    </row>
    <row r="263" spans="8:47" s="25" customFormat="1" x14ac:dyDescent="0.2">
      <c r="H263" s="26"/>
      <c r="U263" s="27"/>
      <c r="W263" s="27"/>
      <c r="X263" s="27"/>
      <c r="Y263" s="27"/>
      <c r="Z263" s="27"/>
      <c r="AA263" s="27"/>
      <c r="AB263" s="27"/>
      <c r="AC263" s="27"/>
      <c r="AD263" s="27"/>
      <c r="AE263" s="27"/>
      <c r="AF263" s="27"/>
      <c r="AG263" s="27"/>
      <c r="AO263" s="27"/>
      <c r="AU263" s="27"/>
    </row>
    <row r="264" spans="8:47" s="25" customFormat="1" x14ac:dyDescent="0.2">
      <c r="H264" s="26"/>
      <c r="U264" s="27"/>
      <c r="W264" s="27"/>
      <c r="X264" s="27"/>
      <c r="Y264" s="27"/>
      <c r="Z264" s="27"/>
      <c r="AA264" s="27"/>
      <c r="AB264" s="27"/>
      <c r="AC264" s="27"/>
      <c r="AD264" s="27"/>
      <c r="AE264" s="27"/>
      <c r="AF264" s="27"/>
      <c r="AG264" s="27"/>
      <c r="AO264" s="27"/>
      <c r="AU264" s="27"/>
    </row>
    <row r="265" spans="8:47" s="25" customFormat="1" x14ac:dyDescent="0.2">
      <c r="H265" s="26"/>
      <c r="U265" s="27"/>
      <c r="W265" s="27"/>
      <c r="X265" s="27"/>
      <c r="Y265" s="27"/>
      <c r="Z265" s="27"/>
      <c r="AA265" s="27"/>
      <c r="AB265" s="27"/>
      <c r="AC265" s="27"/>
      <c r="AD265" s="27"/>
      <c r="AE265" s="27"/>
      <c r="AF265" s="27"/>
      <c r="AG265" s="27"/>
      <c r="AO265" s="27"/>
      <c r="AU265" s="27"/>
    </row>
    <row r="266" spans="8:47" s="25" customFormat="1" x14ac:dyDescent="0.2">
      <c r="H266" s="26"/>
      <c r="U266" s="27"/>
      <c r="W266" s="27"/>
      <c r="X266" s="27"/>
      <c r="Y266" s="27"/>
      <c r="Z266" s="27"/>
      <c r="AA266" s="27"/>
      <c r="AB266" s="27"/>
      <c r="AC266" s="27"/>
      <c r="AD266" s="27"/>
      <c r="AE266" s="27"/>
      <c r="AF266" s="27"/>
      <c r="AG266" s="27"/>
      <c r="AO266" s="27"/>
      <c r="AU266" s="27"/>
    </row>
    <row r="267" spans="8:47" s="25" customFormat="1" x14ac:dyDescent="0.2">
      <c r="H267" s="26"/>
      <c r="U267" s="27"/>
      <c r="W267" s="27"/>
      <c r="X267" s="27"/>
      <c r="Y267" s="27"/>
      <c r="Z267" s="27"/>
      <c r="AA267" s="27"/>
      <c r="AB267" s="27"/>
      <c r="AC267" s="27"/>
      <c r="AD267" s="27"/>
      <c r="AE267" s="27"/>
      <c r="AF267" s="27"/>
      <c r="AG267" s="27"/>
      <c r="AO267" s="27"/>
      <c r="AU267" s="27"/>
    </row>
    <row r="268" spans="8:47" s="25" customFormat="1" x14ac:dyDescent="0.2">
      <c r="H268" s="26"/>
      <c r="U268" s="27"/>
      <c r="W268" s="27"/>
      <c r="X268" s="27"/>
      <c r="Y268" s="27"/>
      <c r="Z268" s="27"/>
      <c r="AA268" s="27"/>
      <c r="AB268" s="27"/>
      <c r="AC268" s="27"/>
      <c r="AD268" s="27"/>
      <c r="AE268" s="27"/>
      <c r="AF268" s="27"/>
      <c r="AG268" s="27"/>
      <c r="AO268" s="27"/>
      <c r="AU268" s="27"/>
    </row>
    <row r="269" spans="8:47" s="25" customFormat="1" x14ac:dyDescent="0.2">
      <c r="H269" s="26"/>
      <c r="U269" s="27"/>
      <c r="W269" s="27"/>
      <c r="X269" s="27"/>
      <c r="Y269" s="27"/>
      <c r="Z269" s="27"/>
      <c r="AA269" s="27"/>
      <c r="AB269" s="27"/>
      <c r="AC269" s="27"/>
      <c r="AD269" s="27"/>
      <c r="AE269" s="27"/>
      <c r="AF269" s="27"/>
      <c r="AG269" s="27"/>
      <c r="AO269" s="27"/>
      <c r="AU269" s="27"/>
    </row>
    <row r="270" spans="8:47" s="25" customFormat="1" x14ac:dyDescent="0.2">
      <c r="H270" s="26"/>
      <c r="U270" s="27"/>
      <c r="W270" s="27"/>
      <c r="X270" s="27"/>
      <c r="Y270" s="27"/>
      <c r="Z270" s="27"/>
      <c r="AA270" s="27"/>
      <c r="AB270" s="27"/>
      <c r="AC270" s="27"/>
      <c r="AD270" s="27"/>
      <c r="AE270" s="27"/>
      <c r="AF270" s="27"/>
      <c r="AG270" s="27"/>
      <c r="AO270" s="27"/>
      <c r="AU270" s="27"/>
    </row>
    <row r="271" spans="8:47" s="25" customFormat="1" x14ac:dyDescent="0.2">
      <c r="H271" s="26"/>
      <c r="U271" s="27"/>
      <c r="W271" s="27"/>
      <c r="X271" s="27"/>
      <c r="Y271" s="27"/>
      <c r="Z271" s="27"/>
      <c r="AA271" s="27"/>
      <c r="AB271" s="27"/>
      <c r="AC271" s="27"/>
      <c r="AD271" s="27"/>
      <c r="AE271" s="27"/>
      <c r="AF271" s="27"/>
      <c r="AG271" s="27"/>
      <c r="AO271" s="27"/>
      <c r="AU271" s="27"/>
    </row>
    <row r="272" spans="8:47" s="25" customFormat="1" x14ac:dyDescent="0.2">
      <c r="H272" s="26"/>
      <c r="U272" s="27"/>
      <c r="W272" s="27"/>
      <c r="X272" s="27"/>
      <c r="Y272" s="27"/>
      <c r="Z272" s="27"/>
      <c r="AA272" s="27"/>
      <c r="AB272" s="27"/>
      <c r="AC272" s="27"/>
      <c r="AD272" s="27"/>
      <c r="AE272" s="27"/>
      <c r="AF272" s="27"/>
      <c r="AG272" s="27"/>
      <c r="AO272" s="27"/>
      <c r="AU272" s="27"/>
    </row>
    <row r="273" spans="8:47" s="25" customFormat="1" x14ac:dyDescent="0.2">
      <c r="H273" s="26"/>
      <c r="U273" s="27"/>
      <c r="W273" s="27"/>
      <c r="X273" s="27"/>
      <c r="Y273" s="27"/>
      <c r="Z273" s="27"/>
      <c r="AA273" s="27"/>
      <c r="AB273" s="27"/>
      <c r="AC273" s="27"/>
      <c r="AD273" s="27"/>
      <c r="AE273" s="27"/>
      <c r="AF273" s="27"/>
      <c r="AG273" s="27"/>
      <c r="AO273" s="27"/>
      <c r="AU273" s="27"/>
    </row>
    <row r="274" spans="8:47" s="25" customFormat="1" x14ac:dyDescent="0.2">
      <c r="H274" s="26"/>
      <c r="U274" s="27"/>
      <c r="W274" s="27"/>
      <c r="X274" s="27"/>
      <c r="Y274" s="27"/>
      <c r="Z274" s="27"/>
      <c r="AA274" s="27"/>
      <c r="AB274" s="27"/>
      <c r="AC274" s="27"/>
      <c r="AD274" s="27"/>
      <c r="AE274" s="27"/>
      <c r="AF274" s="27"/>
      <c r="AG274" s="27"/>
      <c r="AO274" s="27"/>
      <c r="AU274" s="27"/>
    </row>
    <row r="275" spans="8:47" s="25" customFormat="1" x14ac:dyDescent="0.2">
      <c r="H275" s="26"/>
      <c r="U275" s="27"/>
      <c r="W275" s="27"/>
      <c r="X275" s="27"/>
      <c r="Y275" s="27"/>
      <c r="Z275" s="27"/>
      <c r="AA275" s="27"/>
      <c r="AB275" s="27"/>
      <c r="AC275" s="27"/>
      <c r="AD275" s="27"/>
      <c r="AE275" s="27"/>
      <c r="AF275" s="27"/>
      <c r="AG275" s="27"/>
      <c r="AO275" s="27"/>
      <c r="AU275" s="27"/>
    </row>
    <row r="276" spans="8:47" s="25" customFormat="1" x14ac:dyDescent="0.2">
      <c r="H276" s="26"/>
      <c r="U276" s="27"/>
      <c r="W276" s="27"/>
      <c r="X276" s="27"/>
      <c r="Y276" s="27"/>
      <c r="Z276" s="27"/>
      <c r="AA276" s="27"/>
      <c r="AB276" s="27"/>
      <c r="AC276" s="27"/>
      <c r="AD276" s="27"/>
      <c r="AE276" s="27"/>
      <c r="AF276" s="27"/>
      <c r="AG276" s="27"/>
      <c r="AO276" s="27"/>
      <c r="AU276" s="27"/>
    </row>
    <row r="277" spans="8:47" s="25" customFormat="1" x14ac:dyDescent="0.2">
      <c r="H277" s="26"/>
      <c r="U277" s="27"/>
      <c r="W277" s="27"/>
      <c r="X277" s="27"/>
      <c r="Y277" s="27"/>
      <c r="Z277" s="27"/>
      <c r="AA277" s="27"/>
      <c r="AB277" s="27"/>
      <c r="AC277" s="27"/>
      <c r="AD277" s="27"/>
      <c r="AE277" s="27"/>
      <c r="AF277" s="27"/>
      <c r="AG277" s="27"/>
      <c r="AO277" s="27"/>
      <c r="AU277" s="27"/>
    </row>
    <row r="278" spans="8:47" s="25" customFormat="1" x14ac:dyDescent="0.2">
      <c r="H278" s="26"/>
      <c r="U278" s="27"/>
      <c r="W278" s="27"/>
      <c r="X278" s="27"/>
      <c r="Y278" s="27"/>
      <c r="Z278" s="27"/>
      <c r="AA278" s="27"/>
      <c r="AB278" s="27"/>
      <c r="AC278" s="27"/>
      <c r="AD278" s="27"/>
      <c r="AE278" s="27"/>
      <c r="AF278" s="27"/>
      <c r="AG278" s="27"/>
      <c r="AO278" s="27"/>
      <c r="AU278" s="27"/>
    </row>
    <row r="279" spans="8:47" s="25" customFormat="1" x14ac:dyDescent="0.2">
      <c r="H279" s="26"/>
      <c r="U279" s="27"/>
      <c r="W279" s="27"/>
      <c r="X279" s="27"/>
      <c r="Y279" s="27"/>
      <c r="Z279" s="27"/>
      <c r="AA279" s="27"/>
      <c r="AB279" s="27"/>
      <c r="AC279" s="27"/>
      <c r="AD279" s="27"/>
      <c r="AE279" s="27"/>
      <c r="AF279" s="27"/>
      <c r="AG279" s="27"/>
      <c r="AO279" s="27"/>
      <c r="AU279" s="27"/>
    </row>
    <row r="280" spans="8:47" s="25" customFormat="1" x14ac:dyDescent="0.2">
      <c r="H280" s="26"/>
      <c r="U280" s="27"/>
      <c r="W280" s="27"/>
      <c r="X280" s="27"/>
      <c r="Y280" s="27"/>
      <c r="Z280" s="27"/>
      <c r="AA280" s="27"/>
      <c r="AB280" s="27"/>
      <c r="AC280" s="27"/>
      <c r="AD280" s="27"/>
      <c r="AE280" s="27"/>
      <c r="AF280" s="27"/>
      <c r="AG280" s="27"/>
      <c r="AO280" s="27"/>
      <c r="AU280" s="27"/>
    </row>
    <row r="281" spans="8:47" s="25" customFormat="1" x14ac:dyDescent="0.2">
      <c r="H281" s="26"/>
      <c r="U281" s="27"/>
      <c r="W281" s="27"/>
      <c r="X281" s="27"/>
      <c r="Y281" s="27"/>
      <c r="Z281" s="27"/>
      <c r="AA281" s="27"/>
      <c r="AB281" s="27"/>
      <c r="AC281" s="27"/>
      <c r="AD281" s="27"/>
      <c r="AE281" s="27"/>
      <c r="AF281" s="27"/>
      <c r="AG281" s="27"/>
      <c r="AO281" s="27"/>
      <c r="AU281" s="27"/>
    </row>
    <row r="282" spans="8:47" s="25" customFormat="1" x14ac:dyDescent="0.2">
      <c r="H282" s="26"/>
      <c r="U282" s="27"/>
      <c r="W282" s="27"/>
      <c r="X282" s="27"/>
      <c r="Y282" s="27"/>
      <c r="Z282" s="27"/>
      <c r="AA282" s="27"/>
      <c r="AB282" s="27"/>
      <c r="AC282" s="27"/>
      <c r="AD282" s="27"/>
      <c r="AE282" s="27"/>
      <c r="AF282" s="27"/>
      <c r="AG282" s="27"/>
      <c r="AO282" s="27"/>
      <c r="AU282" s="27"/>
    </row>
    <row r="283" spans="8:47" s="25" customFormat="1" x14ac:dyDescent="0.2">
      <c r="H283" s="26"/>
      <c r="U283" s="27"/>
      <c r="W283" s="27"/>
      <c r="X283" s="27"/>
      <c r="Y283" s="27"/>
      <c r="Z283" s="27"/>
      <c r="AA283" s="27"/>
      <c r="AB283" s="27"/>
      <c r="AC283" s="27"/>
      <c r="AD283" s="27"/>
      <c r="AE283" s="27"/>
      <c r="AF283" s="27"/>
      <c r="AG283" s="27"/>
      <c r="AO283" s="27"/>
      <c r="AU283" s="27"/>
    </row>
    <row r="284" spans="8:47" s="25" customFormat="1" x14ac:dyDescent="0.2">
      <c r="H284" s="26"/>
      <c r="U284" s="27"/>
      <c r="W284" s="27"/>
      <c r="X284" s="27"/>
      <c r="Y284" s="27"/>
      <c r="Z284" s="27"/>
      <c r="AA284" s="27"/>
      <c r="AB284" s="27"/>
      <c r="AC284" s="27"/>
      <c r="AD284" s="27"/>
      <c r="AE284" s="27"/>
      <c r="AF284" s="27"/>
      <c r="AG284" s="27"/>
      <c r="AO284" s="27"/>
      <c r="AU284" s="27"/>
    </row>
    <row r="285" spans="8:47" s="25" customFormat="1" x14ac:dyDescent="0.2">
      <c r="H285" s="26"/>
      <c r="U285" s="27"/>
      <c r="W285" s="27"/>
      <c r="X285" s="27"/>
      <c r="Y285" s="27"/>
      <c r="Z285" s="27"/>
      <c r="AA285" s="27"/>
      <c r="AB285" s="27"/>
      <c r="AC285" s="27"/>
      <c r="AD285" s="27"/>
      <c r="AE285" s="27"/>
      <c r="AF285" s="27"/>
      <c r="AG285" s="27"/>
      <c r="AO285" s="27"/>
      <c r="AU285" s="27"/>
    </row>
    <row r="286" spans="8:47" s="25" customFormat="1" x14ac:dyDescent="0.2">
      <c r="H286" s="26"/>
      <c r="U286" s="27"/>
      <c r="W286" s="27"/>
      <c r="X286" s="27"/>
      <c r="Y286" s="27"/>
      <c r="Z286" s="27"/>
      <c r="AA286" s="27"/>
      <c r="AB286" s="27"/>
      <c r="AC286" s="27"/>
      <c r="AD286" s="27"/>
      <c r="AE286" s="27"/>
      <c r="AF286" s="27"/>
      <c r="AG286" s="27"/>
      <c r="AO286" s="27"/>
      <c r="AU286" s="27"/>
    </row>
    <row r="287" spans="8:47" s="25" customFormat="1" x14ac:dyDescent="0.2">
      <c r="H287" s="26"/>
      <c r="U287" s="27"/>
      <c r="W287" s="27"/>
      <c r="X287" s="27"/>
      <c r="Y287" s="27"/>
      <c r="Z287" s="27"/>
      <c r="AA287" s="27"/>
      <c r="AB287" s="27"/>
      <c r="AC287" s="27"/>
      <c r="AD287" s="27"/>
      <c r="AE287" s="27"/>
      <c r="AF287" s="27"/>
      <c r="AG287" s="27"/>
      <c r="AO287" s="27"/>
      <c r="AU287" s="27"/>
    </row>
    <row r="288" spans="8:47" s="25" customFormat="1" x14ac:dyDescent="0.2">
      <c r="H288" s="26"/>
      <c r="U288" s="27"/>
      <c r="W288" s="27"/>
      <c r="X288" s="27"/>
      <c r="Y288" s="27"/>
      <c r="Z288" s="27"/>
      <c r="AA288" s="27"/>
      <c r="AB288" s="27"/>
      <c r="AC288" s="27"/>
      <c r="AD288" s="27"/>
      <c r="AE288" s="27"/>
      <c r="AF288" s="27"/>
      <c r="AG288" s="27"/>
      <c r="AO288" s="27"/>
      <c r="AU288" s="27"/>
    </row>
    <row r="289" spans="8:47" s="25" customFormat="1" x14ac:dyDescent="0.2">
      <c r="H289" s="26"/>
      <c r="U289" s="27"/>
      <c r="W289" s="27"/>
      <c r="X289" s="27"/>
      <c r="Y289" s="27"/>
      <c r="Z289" s="27"/>
      <c r="AA289" s="27"/>
      <c r="AB289" s="27"/>
      <c r="AC289" s="27"/>
      <c r="AD289" s="27"/>
      <c r="AE289" s="27"/>
      <c r="AF289" s="27"/>
      <c r="AG289" s="27"/>
      <c r="AO289" s="27"/>
      <c r="AU289" s="27"/>
    </row>
    <row r="290" spans="8:47" s="25" customFormat="1" x14ac:dyDescent="0.2">
      <c r="H290" s="26"/>
      <c r="U290" s="27"/>
      <c r="W290" s="27"/>
      <c r="X290" s="27"/>
      <c r="Y290" s="27"/>
      <c r="Z290" s="27"/>
      <c r="AA290" s="27"/>
      <c r="AB290" s="27"/>
      <c r="AC290" s="27"/>
      <c r="AD290" s="27"/>
      <c r="AE290" s="27"/>
      <c r="AF290" s="27"/>
      <c r="AG290" s="27"/>
      <c r="AO290" s="27"/>
      <c r="AU290" s="27"/>
    </row>
    <row r="291" spans="8:47" s="25" customFormat="1" x14ac:dyDescent="0.2">
      <c r="H291" s="26"/>
      <c r="U291" s="27"/>
      <c r="W291" s="27"/>
      <c r="X291" s="27"/>
      <c r="Y291" s="27"/>
      <c r="Z291" s="27"/>
      <c r="AA291" s="27"/>
      <c r="AB291" s="27"/>
      <c r="AC291" s="27"/>
      <c r="AD291" s="27"/>
      <c r="AE291" s="27"/>
      <c r="AF291" s="27"/>
      <c r="AG291" s="27"/>
      <c r="AO291" s="27"/>
      <c r="AU291" s="27"/>
    </row>
    <row r="292" spans="8:47" s="25" customFormat="1" x14ac:dyDescent="0.2">
      <c r="H292" s="26"/>
      <c r="U292" s="27"/>
      <c r="W292" s="27"/>
      <c r="X292" s="27"/>
      <c r="Y292" s="27"/>
      <c r="Z292" s="27"/>
      <c r="AA292" s="27"/>
      <c r="AB292" s="27"/>
      <c r="AC292" s="27"/>
      <c r="AD292" s="27"/>
      <c r="AE292" s="27"/>
      <c r="AF292" s="27"/>
      <c r="AG292" s="27"/>
      <c r="AO292" s="27"/>
      <c r="AU292" s="27"/>
    </row>
    <row r="293" spans="8:47" s="25" customFormat="1" x14ac:dyDescent="0.2">
      <c r="H293" s="26"/>
      <c r="U293" s="27"/>
      <c r="W293" s="27"/>
      <c r="X293" s="27"/>
      <c r="Y293" s="27"/>
      <c r="Z293" s="27"/>
      <c r="AA293" s="27"/>
      <c r="AB293" s="27"/>
      <c r="AC293" s="27"/>
      <c r="AD293" s="27"/>
      <c r="AE293" s="27"/>
      <c r="AF293" s="27"/>
      <c r="AG293" s="27"/>
      <c r="AO293" s="27"/>
      <c r="AU293" s="27"/>
    </row>
    <row r="294" spans="8:47" s="25" customFormat="1" x14ac:dyDescent="0.2">
      <c r="H294" s="26"/>
      <c r="U294" s="27"/>
      <c r="W294" s="27"/>
      <c r="X294" s="27"/>
      <c r="Y294" s="27"/>
      <c r="Z294" s="27"/>
      <c r="AA294" s="27"/>
      <c r="AB294" s="27"/>
      <c r="AC294" s="27"/>
      <c r="AD294" s="27"/>
      <c r="AE294" s="27"/>
      <c r="AF294" s="27"/>
      <c r="AG294" s="27"/>
      <c r="AO294" s="27"/>
      <c r="AU294" s="27"/>
    </row>
    <row r="295" spans="8:47" s="25" customFormat="1" x14ac:dyDescent="0.2">
      <c r="H295" s="26"/>
      <c r="U295" s="27"/>
      <c r="W295" s="27"/>
      <c r="X295" s="27"/>
      <c r="Y295" s="27"/>
      <c r="Z295" s="27"/>
      <c r="AA295" s="27"/>
      <c r="AB295" s="27"/>
      <c r="AC295" s="27"/>
      <c r="AD295" s="27"/>
      <c r="AE295" s="27"/>
      <c r="AF295" s="27"/>
      <c r="AG295" s="27"/>
      <c r="AO295" s="27"/>
      <c r="AU295" s="27"/>
    </row>
    <row r="296" spans="8:47" s="25" customFormat="1" x14ac:dyDescent="0.2">
      <c r="H296" s="26"/>
      <c r="U296" s="27"/>
      <c r="W296" s="27"/>
      <c r="X296" s="27"/>
      <c r="Y296" s="27"/>
      <c r="Z296" s="27"/>
      <c r="AA296" s="27"/>
      <c r="AB296" s="27"/>
      <c r="AC296" s="27"/>
      <c r="AD296" s="27"/>
      <c r="AE296" s="27"/>
      <c r="AF296" s="27"/>
      <c r="AG296" s="27"/>
      <c r="AO296" s="27"/>
      <c r="AU296" s="27"/>
    </row>
    <row r="297" spans="8:47" s="25" customFormat="1" x14ac:dyDescent="0.2">
      <c r="H297" s="26"/>
      <c r="U297" s="27"/>
      <c r="W297" s="27"/>
      <c r="X297" s="27"/>
      <c r="Y297" s="27"/>
      <c r="Z297" s="27"/>
      <c r="AA297" s="27"/>
      <c r="AB297" s="27"/>
      <c r="AC297" s="27"/>
      <c r="AD297" s="27"/>
      <c r="AE297" s="27"/>
      <c r="AF297" s="27"/>
      <c r="AG297" s="27"/>
      <c r="AO297" s="27"/>
      <c r="AU297" s="27"/>
    </row>
    <row r="298" spans="8:47" s="25" customFormat="1" x14ac:dyDescent="0.2">
      <c r="H298" s="26"/>
      <c r="U298" s="27"/>
      <c r="W298" s="27"/>
      <c r="X298" s="27"/>
      <c r="Y298" s="27"/>
      <c r="Z298" s="27"/>
      <c r="AA298" s="27"/>
      <c r="AB298" s="27"/>
      <c r="AC298" s="27"/>
      <c r="AD298" s="27"/>
      <c r="AE298" s="27"/>
      <c r="AF298" s="27"/>
      <c r="AG298" s="27"/>
      <c r="AO298" s="27"/>
      <c r="AU298" s="27"/>
    </row>
    <row r="299" spans="8:47" s="25" customFormat="1" x14ac:dyDescent="0.2">
      <c r="H299" s="26"/>
      <c r="U299" s="27"/>
      <c r="W299" s="27"/>
      <c r="X299" s="27"/>
      <c r="Y299" s="27"/>
      <c r="Z299" s="27"/>
      <c r="AA299" s="27"/>
      <c r="AB299" s="27"/>
      <c r="AC299" s="27"/>
      <c r="AD299" s="27"/>
      <c r="AE299" s="27"/>
      <c r="AF299" s="27"/>
      <c r="AG299" s="27"/>
      <c r="AO299" s="27"/>
      <c r="AU299" s="27"/>
    </row>
    <row r="300" spans="8:47" s="25" customFormat="1" x14ac:dyDescent="0.2">
      <c r="H300" s="26"/>
      <c r="U300" s="27"/>
      <c r="W300" s="27"/>
      <c r="X300" s="27"/>
      <c r="Y300" s="27"/>
      <c r="Z300" s="27"/>
      <c r="AA300" s="27"/>
      <c r="AB300" s="27"/>
      <c r="AC300" s="27"/>
      <c r="AD300" s="27"/>
      <c r="AE300" s="27"/>
      <c r="AF300" s="27"/>
      <c r="AG300" s="27"/>
      <c r="AO300" s="27"/>
      <c r="AU300" s="27"/>
    </row>
    <row r="301" spans="8:47" s="25" customFormat="1" x14ac:dyDescent="0.2">
      <c r="H301" s="26"/>
      <c r="U301" s="27"/>
      <c r="W301" s="27"/>
      <c r="X301" s="27"/>
      <c r="Y301" s="27"/>
      <c r="Z301" s="27"/>
      <c r="AA301" s="27"/>
      <c r="AB301" s="27"/>
      <c r="AC301" s="27"/>
      <c r="AD301" s="27"/>
      <c r="AE301" s="27"/>
      <c r="AF301" s="27"/>
      <c r="AG301" s="27"/>
      <c r="AO301" s="27"/>
      <c r="AU301" s="27"/>
    </row>
    <row r="302" spans="8:47" s="25" customFormat="1" x14ac:dyDescent="0.2">
      <c r="H302" s="26"/>
      <c r="U302" s="27"/>
      <c r="W302" s="27"/>
      <c r="X302" s="27"/>
      <c r="Y302" s="27"/>
      <c r="Z302" s="27"/>
      <c r="AA302" s="27"/>
      <c r="AB302" s="27"/>
      <c r="AC302" s="27"/>
      <c r="AD302" s="27"/>
      <c r="AE302" s="27"/>
      <c r="AF302" s="27"/>
      <c r="AG302" s="27"/>
      <c r="AO302" s="27"/>
      <c r="AU302" s="27"/>
    </row>
    <row r="303" spans="8:47" s="25" customFormat="1" x14ac:dyDescent="0.2">
      <c r="H303" s="26"/>
      <c r="U303" s="27"/>
      <c r="W303" s="27"/>
      <c r="X303" s="27"/>
      <c r="Y303" s="27"/>
      <c r="Z303" s="27"/>
      <c r="AA303" s="27"/>
      <c r="AB303" s="27"/>
      <c r="AC303" s="27"/>
      <c r="AD303" s="27"/>
      <c r="AE303" s="27"/>
      <c r="AF303" s="27"/>
      <c r="AG303" s="27"/>
      <c r="AO303" s="27"/>
      <c r="AU303" s="27"/>
    </row>
    <row r="304" spans="8:47" s="25" customFormat="1" x14ac:dyDescent="0.2">
      <c r="H304" s="26"/>
      <c r="U304" s="27"/>
      <c r="W304" s="27"/>
      <c r="X304" s="27"/>
      <c r="Y304" s="27"/>
      <c r="Z304" s="27"/>
      <c r="AA304" s="27"/>
      <c r="AB304" s="27"/>
      <c r="AC304" s="27"/>
      <c r="AD304" s="27"/>
      <c r="AE304" s="27"/>
      <c r="AF304" s="27"/>
      <c r="AG304" s="27"/>
      <c r="AO304" s="27"/>
      <c r="AU304" s="27"/>
    </row>
    <row r="305" spans="8:47" s="25" customFormat="1" x14ac:dyDescent="0.2">
      <c r="H305" s="26"/>
      <c r="U305" s="27"/>
      <c r="W305" s="27"/>
      <c r="X305" s="27"/>
      <c r="Y305" s="27"/>
      <c r="Z305" s="27"/>
      <c r="AA305" s="27"/>
      <c r="AB305" s="27"/>
      <c r="AC305" s="27"/>
      <c r="AD305" s="27"/>
      <c r="AE305" s="27"/>
      <c r="AF305" s="27"/>
      <c r="AG305" s="27"/>
      <c r="AO305" s="27"/>
      <c r="AU305" s="27"/>
    </row>
    <row r="306" spans="8:47" s="25" customFormat="1" x14ac:dyDescent="0.2">
      <c r="H306" s="26"/>
      <c r="U306" s="27"/>
      <c r="W306" s="27"/>
      <c r="X306" s="27"/>
      <c r="Y306" s="27"/>
      <c r="Z306" s="27"/>
      <c r="AA306" s="27"/>
      <c r="AB306" s="27"/>
      <c r="AC306" s="27"/>
      <c r="AD306" s="27"/>
      <c r="AE306" s="27"/>
      <c r="AF306" s="27"/>
      <c r="AG306" s="27"/>
      <c r="AO306" s="27"/>
      <c r="AU306" s="27"/>
    </row>
    <row r="307" spans="8:47" s="25" customFormat="1" x14ac:dyDescent="0.2">
      <c r="H307" s="26"/>
      <c r="U307" s="27"/>
      <c r="W307" s="27"/>
      <c r="X307" s="27"/>
      <c r="Y307" s="27"/>
      <c r="Z307" s="27"/>
      <c r="AA307" s="27"/>
      <c r="AB307" s="27"/>
      <c r="AC307" s="27"/>
      <c r="AD307" s="27"/>
      <c r="AE307" s="27"/>
      <c r="AF307" s="27"/>
      <c r="AG307" s="27"/>
      <c r="AO307" s="27"/>
      <c r="AU307" s="27"/>
    </row>
    <row r="308" spans="8:47" s="25" customFormat="1" x14ac:dyDescent="0.2">
      <c r="H308" s="26"/>
      <c r="U308" s="27"/>
      <c r="W308" s="27"/>
      <c r="X308" s="27"/>
      <c r="Y308" s="27"/>
      <c r="Z308" s="27"/>
      <c r="AA308" s="27"/>
      <c r="AB308" s="27"/>
      <c r="AC308" s="27"/>
      <c r="AD308" s="27"/>
      <c r="AE308" s="27"/>
      <c r="AF308" s="27"/>
      <c r="AG308" s="27"/>
      <c r="AO308" s="27"/>
      <c r="AU308" s="27"/>
    </row>
    <row r="309" spans="8:47" s="25" customFormat="1" x14ac:dyDescent="0.2">
      <c r="H309" s="26"/>
      <c r="U309" s="27"/>
      <c r="W309" s="27"/>
      <c r="X309" s="27"/>
      <c r="Y309" s="27"/>
      <c r="Z309" s="27"/>
      <c r="AA309" s="27"/>
      <c r="AB309" s="27"/>
      <c r="AC309" s="27"/>
      <c r="AD309" s="27"/>
      <c r="AE309" s="27"/>
      <c r="AF309" s="27"/>
      <c r="AG309" s="27"/>
      <c r="AO309" s="27"/>
      <c r="AU309" s="27"/>
    </row>
    <row r="310" spans="8:47" s="25" customFormat="1" x14ac:dyDescent="0.2">
      <c r="H310" s="26"/>
      <c r="U310" s="27"/>
      <c r="W310" s="27"/>
      <c r="X310" s="27"/>
      <c r="Y310" s="27"/>
      <c r="Z310" s="27"/>
      <c r="AA310" s="27"/>
      <c r="AB310" s="27"/>
      <c r="AC310" s="27"/>
      <c r="AD310" s="27"/>
      <c r="AE310" s="27"/>
      <c r="AF310" s="27"/>
      <c r="AG310" s="27"/>
      <c r="AO310" s="27"/>
      <c r="AU310" s="27"/>
    </row>
    <row r="311" spans="8:47" s="25" customFormat="1" x14ac:dyDescent="0.2">
      <c r="H311" s="26"/>
      <c r="U311" s="27"/>
      <c r="W311" s="27"/>
      <c r="X311" s="27"/>
      <c r="Y311" s="27"/>
      <c r="Z311" s="27"/>
      <c r="AA311" s="27"/>
      <c r="AB311" s="27"/>
      <c r="AC311" s="27"/>
      <c r="AD311" s="27"/>
      <c r="AE311" s="27"/>
      <c r="AF311" s="27"/>
      <c r="AG311" s="27"/>
      <c r="AO311" s="27"/>
      <c r="AU311" s="27"/>
    </row>
    <row r="312" spans="8:47" s="25" customFormat="1" x14ac:dyDescent="0.2">
      <c r="H312" s="26"/>
      <c r="U312" s="27"/>
      <c r="W312" s="27"/>
      <c r="X312" s="27"/>
      <c r="Y312" s="27"/>
      <c r="Z312" s="27"/>
      <c r="AA312" s="27"/>
      <c r="AB312" s="27"/>
      <c r="AC312" s="27"/>
      <c r="AD312" s="27"/>
      <c r="AE312" s="27"/>
      <c r="AF312" s="27"/>
      <c r="AG312" s="27"/>
      <c r="AO312" s="27"/>
      <c r="AU312" s="27"/>
    </row>
    <row r="313" spans="8:47" s="25" customFormat="1" x14ac:dyDescent="0.2">
      <c r="H313" s="26"/>
      <c r="U313" s="27"/>
      <c r="W313" s="27"/>
      <c r="X313" s="27"/>
      <c r="Y313" s="27"/>
      <c r="Z313" s="27"/>
      <c r="AA313" s="27"/>
      <c r="AB313" s="27"/>
      <c r="AC313" s="27"/>
      <c r="AD313" s="27"/>
      <c r="AE313" s="27"/>
      <c r="AF313" s="27"/>
      <c r="AG313" s="27"/>
      <c r="AO313" s="27"/>
      <c r="AU313" s="27"/>
    </row>
    <row r="314" spans="8:47" s="25" customFormat="1" x14ac:dyDescent="0.2">
      <c r="H314" s="26"/>
      <c r="U314" s="27"/>
      <c r="W314" s="27"/>
      <c r="X314" s="27"/>
      <c r="Y314" s="27"/>
      <c r="Z314" s="27"/>
      <c r="AA314" s="27"/>
      <c r="AB314" s="27"/>
      <c r="AC314" s="27"/>
      <c r="AD314" s="27"/>
      <c r="AE314" s="27"/>
      <c r="AF314" s="27"/>
      <c r="AG314" s="27"/>
      <c r="AO314" s="27"/>
      <c r="AU314" s="27"/>
    </row>
    <row r="315" spans="8:47" s="25" customFormat="1" x14ac:dyDescent="0.2">
      <c r="H315" s="26"/>
      <c r="U315" s="27"/>
      <c r="W315" s="27"/>
      <c r="X315" s="27"/>
      <c r="Y315" s="27"/>
      <c r="Z315" s="27"/>
      <c r="AA315" s="27"/>
      <c r="AB315" s="27"/>
      <c r="AC315" s="27"/>
      <c r="AD315" s="27"/>
      <c r="AE315" s="27"/>
      <c r="AF315" s="27"/>
      <c r="AG315" s="27"/>
      <c r="AO315" s="27"/>
      <c r="AU315" s="27"/>
    </row>
    <row r="316" spans="8:47" s="25" customFormat="1" x14ac:dyDescent="0.2">
      <c r="H316" s="26"/>
      <c r="U316" s="27"/>
      <c r="W316" s="27"/>
      <c r="X316" s="27"/>
      <c r="Y316" s="27"/>
      <c r="Z316" s="27"/>
      <c r="AA316" s="27"/>
      <c r="AB316" s="27"/>
      <c r="AC316" s="27"/>
      <c r="AD316" s="27"/>
      <c r="AE316" s="27"/>
      <c r="AF316" s="27"/>
      <c r="AG316" s="27"/>
      <c r="AO316" s="27"/>
      <c r="AU316" s="27"/>
    </row>
    <row r="317" spans="8:47" s="25" customFormat="1" x14ac:dyDescent="0.2">
      <c r="H317" s="26"/>
      <c r="U317" s="27"/>
      <c r="W317" s="27"/>
      <c r="X317" s="27"/>
      <c r="Y317" s="27"/>
      <c r="Z317" s="27"/>
      <c r="AA317" s="27"/>
      <c r="AB317" s="27"/>
      <c r="AC317" s="27"/>
      <c r="AD317" s="27"/>
      <c r="AE317" s="27"/>
      <c r="AF317" s="27"/>
      <c r="AG317" s="27"/>
      <c r="AO317" s="27"/>
      <c r="AU317" s="27"/>
    </row>
    <row r="318" spans="8:47" s="25" customFormat="1" x14ac:dyDescent="0.2">
      <c r="H318" s="26"/>
      <c r="U318" s="27"/>
      <c r="W318" s="27"/>
      <c r="X318" s="27"/>
      <c r="Y318" s="27"/>
      <c r="Z318" s="27"/>
      <c r="AA318" s="27"/>
      <c r="AB318" s="27"/>
      <c r="AC318" s="27"/>
      <c r="AD318" s="27"/>
      <c r="AE318" s="27"/>
      <c r="AF318" s="27"/>
      <c r="AG318" s="27"/>
      <c r="AO318" s="27"/>
      <c r="AU318" s="27"/>
    </row>
    <row r="319" spans="8:47" s="25" customFormat="1" x14ac:dyDescent="0.2">
      <c r="H319" s="26"/>
      <c r="U319" s="27"/>
      <c r="W319" s="27"/>
      <c r="X319" s="27"/>
      <c r="Y319" s="27"/>
      <c r="Z319" s="27"/>
      <c r="AA319" s="27"/>
      <c r="AB319" s="27"/>
      <c r="AC319" s="27"/>
      <c r="AD319" s="27"/>
      <c r="AE319" s="27"/>
      <c r="AF319" s="27"/>
      <c r="AG319" s="27"/>
      <c r="AO319" s="27"/>
      <c r="AU319" s="27"/>
    </row>
    <row r="320" spans="8:47" s="25" customFormat="1" x14ac:dyDescent="0.2">
      <c r="H320" s="26"/>
      <c r="U320" s="27"/>
      <c r="W320" s="27"/>
      <c r="X320" s="27"/>
      <c r="Y320" s="27"/>
      <c r="Z320" s="27"/>
      <c r="AA320" s="27"/>
      <c r="AB320" s="27"/>
      <c r="AC320" s="27"/>
      <c r="AD320" s="27"/>
      <c r="AE320" s="27"/>
      <c r="AF320" s="27"/>
      <c r="AG320" s="27"/>
      <c r="AO320" s="27"/>
      <c r="AU320" s="27"/>
    </row>
    <row r="321" spans="8:47" s="25" customFormat="1" x14ac:dyDescent="0.2">
      <c r="H321" s="26"/>
      <c r="U321" s="27"/>
      <c r="W321" s="27"/>
      <c r="X321" s="27"/>
      <c r="Y321" s="27"/>
      <c r="Z321" s="27"/>
      <c r="AA321" s="27"/>
      <c r="AB321" s="27"/>
      <c r="AC321" s="27"/>
      <c r="AD321" s="27"/>
      <c r="AE321" s="27"/>
      <c r="AF321" s="27"/>
      <c r="AG321" s="27"/>
      <c r="AO321" s="27"/>
      <c r="AU321" s="27"/>
    </row>
    <row r="322" spans="8:47" s="25" customFormat="1" x14ac:dyDescent="0.2">
      <c r="H322" s="26"/>
      <c r="U322" s="27"/>
      <c r="W322" s="27"/>
      <c r="X322" s="27"/>
      <c r="Y322" s="27"/>
      <c r="Z322" s="27"/>
      <c r="AA322" s="27"/>
      <c r="AB322" s="27"/>
      <c r="AC322" s="27"/>
      <c r="AD322" s="27"/>
      <c r="AE322" s="27"/>
      <c r="AF322" s="27"/>
      <c r="AG322" s="27"/>
      <c r="AO322" s="27"/>
      <c r="AU322" s="27"/>
    </row>
    <row r="323" spans="8:47" s="25" customFormat="1" x14ac:dyDescent="0.2">
      <c r="H323" s="26"/>
      <c r="U323" s="27"/>
      <c r="W323" s="27"/>
      <c r="X323" s="27"/>
      <c r="Y323" s="27"/>
      <c r="Z323" s="27"/>
      <c r="AA323" s="27"/>
      <c r="AB323" s="27"/>
      <c r="AC323" s="27"/>
      <c r="AD323" s="27"/>
      <c r="AE323" s="27"/>
      <c r="AF323" s="27"/>
      <c r="AG323" s="27"/>
      <c r="AO323" s="27"/>
      <c r="AU323" s="27"/>
    </row>
    <row r="324" spans="8:47" s="25" customFormat="1" x14ac:dyDescent="0.2">
      <c r="H324" s="26"/>
      <c r="U324" s="27"/>
      <c r="W324" s="27"/>
      <c r="X324" s="27"/>
      <c r="Y324" s="27"/>
      <c r="Z324" s="27"/>
      <c r="AA324" s="27"/>
      <c r="AB324" s="27"/>
      <c r="AC324" s="27"/>
      <c r="AD324" s="27"/>
      <c r="AE324" s="27"/>
      <c r="AF324" s="27"/>
      <c r="AG324" s="27"/>
      <c r="AO324" s="27"/>
      <c r="AU324" s="27"/>
    </row>
    <row r="325" spans="8:47" s="25" customFormat="1" x14ac:dyDescent="0.2">
      <c r="H325" s="26"/>
      <c r="U325" s="27"/>
      <c r="W325" s="27"/>
      <c r="X325" s="27"/>
      <c r="Y325" s="27"/>
      <c r="Z325" s="27"/>
      <c r="AA325" s="27"/>
      <c r="AB325" s="27"/>
      <c r="AC325" s="27"/>
      <c r="AD325" s="27"/>
      <c r="AE325" s="27"/>
      <c r="AF325" s="27"/>
      <c r="AG325" s="27"/>
      <c r="AO325" s="27"/>
      <c r="AU325" s="27"/>
    </row>
    <row r="326" spans="8:47" s="25" customFormat="1" x14ac:dyDescent="0.2">
      <c r="H326" s="26"/>
      <c r="U326" s="27"/>
      <c r="W326" s="27"/>
      <c r="X326" s="27"/>
      <c r="Y326" s="27"/>
      <c r="Z326" s="27"/>
      <c r="AA326" s="27"/>
      <c r="AB326" s="27"/>
      <c r="AC326" s="27"/>
      <c r="AD326" s="27"/>
      <c r="AE326" s="27"/>
      <c r="AF326" s="27"/>
      <c r="AG326" s="27"/>
      <c r="AO326" s="27"/>
      <c r="AU326" s="27"/>
    </row>
    <row r="327" spans="8:47" s="25" customFormat="1" x14ac:dyDescent="0.2">
      <c r="H327" s="26"/>
      <c r="U327" s="27"/>
      <c r="W327" s="27"/>
      <c r="X327" s="27"/>
      <c r="Y327" s="27"/>
      <c r="Z327" s="27"/>
      <c r="AA327" s="27"/>
      <c r="AB327" s="27"/>
      <c r="AC327" s="27"/>
      <c r="AD327" s="27"/>
      <c r="AE327" s="27"/>
      <c r="AF327" s="27"/>
      <c r="AG327" s="27"/>
      <c r="AO327" s="27"/>
      <c r="AU327" s="27"/>
    </row>
    <row r="328" spans="8:47" s="25" customFormat="1" x14ac:dyDescent="0.2">
      <c r="H328" s="26"/>
      <c r="U328" s="27"/>
      <c r="W328" s="27"/>
      <c r="X328" s="27"/>
      <c r="Y328" s="27"/>
      <c r="Z328" s="27"/>
      <c r="AA328" s="27"/>
      <c r="AB328" s="27"/>
      <c r="AC328" s="27"/>
      <c r="AD328" s="27"/>
      <c r="AE328" s="27"/>
      <c r="AF328" s="27"/>
      <c r="AG328" s="27"/>
      <c r="AO328" s="27"/>
      <c r="AU328" s="27"/>
    </row>
    <row r="329" spans="8:47" s="25" customFormat="1" x14ac:dyDescent="0.2">
      <c r="H329" s="26"/>
      <c r="U329" s="27"/>
      <c r="W329" s="27"/>
      <c r="X329" s="27"/>
      <c r="Y329" s="27"/>
      <c r="Z329" s="27"/>
      <c r="AA329" s="27"/>
      <c r="AB329" s="27"/>
      <c r="AC329" s="27"/>
      <c r="AD329" s="27"/>
      <c r="AE329" s="27"/>
      <c r="AF329" s="27"/>
      <c r="AG329" s="27"/>
      <c r="AO329" s="27"/>
      <c r="AU329" s="27"/>
    </row>
    <row r="330" spans="8:47" s="25" customFormat="1" x14ac:dyDescent="0.2">
      <c r="H330" s="26"/>
      <c r="U330" s="27"/>
      <c r="W330" s="27"/>
      <c r="X330" s="27"/>
      <c r="Y330" s="27"/>
      <c r="Z330" s="27"/>
      <c r="AA330" s="27"/>
      <c r="AB330" s="27"/>
      <c r="AC330" s="27"/>
      <c r="AD330" s="27"/>
      <c r="AE330" s="27"/>
      <c r="AF330" s="27"/>
      <c r="AG330" s="27"/>
      <c r="AO330" s="27"/>
      <c r="AU330" s="27"/>
    </row>
    <row r="331" spans="8:47" s="25" customFormat="1" x14ac:dyDescent="0.2">
      <c r="H331" s="26"/>
      <c r="U331" s="27"/>
      <c r="W331" s="27"/>
      <c r="X331" s="27"/>
      <c r="Y331" s="27"/>
      <c r="Z331" s="27"/>
      <c r="AA331" s="27"/>
      <c r="AB331" s="27"/>
      <c r="AC331" s="27"/>
      <c r="AD331" s="27"/>
      <c r="AE331" s="27"/>
      <c r="AF331" s="27"/>
      <c r="AG331" s="27"/>
      <c r="AO331" s="27"/>
      <c r="AU331" s="27"/>
    </row>
    <row r="332" spans="8:47" s="25" customFormat="1" x14ac:dyDescent="0.2">
      <c r="H332" s="26"/>
      <c r="U332" s="27"/>
      <c r="W332" s="27"/>
      <c r="X332" s="27"/>
      <c r="Y332" s="27"/>
      <c r="Z332" s="27"/>
      <c r="AA332" s="27"/>
      <c r="AB332" s="27"/>
      <c r="AC332" s="27"/>
      <c r="AD332" s="27"/>
      <c r="AE332" s="27"/>
      <c r="AF332" s="27"/>
      <c r="AG332" s="27"/>
      <c r="AO332" s="27"/>
      <c r="AU332" s="27"/>
    </row>
    <row r="333" spans="8:47" s="25" customFormat="1" x14ac:dyDescent="0.2">
      <c r="H333" s="26"/>
      <c r="U333" s="27"/>
      <c r="W333" s="27"/>
      <c r="X333" s="27"/>
      <c r="Y333" s="27"/>
      <c r="Z333" s="27"/>
      <c r="AA333" s="27"/>
      <c r="AB333" s="27"/>
      <c r="AC333" s="27"/>
      <c r="AD333" s="27"/>
      <c r="AE333" s="27"/>
      <c r="AF333" s="27"/>
      <c r="AG333" s="27"/>
      <c r="AO333" s="27"/>
      <c r="AU333" s="27"/>
    </row>
    <row r="334" spans="8:47" s="25" customFormat="1" x14ac:dyDescent="0.2">
      <c r="H334" s="26"/>
      <c r="U334" s="27"/>
      <c r="W334" s="27"/>
      <c r="X334" s="27"/>
      <c r="Y334" s="27"/>
      <c r="Z334" s="27"/>
      <c r="AA334" s="27"/>
      <c r="AB334" s="27"/>
      <c r="AC334" s="27"/>
      <c r="AD334" s="27"/>
      <c r="AE334" s="27"/>
      <c r="AF334" s="27"/>
      <c r="AG334" s="27"/>
      <c r="AO334" s="27"/>
      <c r="AU334" s="27"/>
    </row>
    <row r="335" spans="8:47" s="25" customFormat="1" x14ac:dyDescent="0.2">
      <c r="H335" s="26"/>
      <c r="U335" s="27"/>
      <c r="W335" s="27"/>
      <c r="X335" s="27"/>
      <c r="Y335" s="27"/>
      <c r="Z335" s="27"/>
      <c r="AA335" s="27"/>
      <c r="AB335" s="27"/>
      <c r="AC335" s="27"/>
      <c r="AD335" s="27"/>
      <c r="AE335" s="27"/>
      <c r="AF335" s="27"/>
      <c r="AG335" s="27"/>
      <c r="AO335" s="27"/>
      <c r="AU335" s="27"/>
    </row>
    <row r="336" spans="8:47" s="25" customFormat="1" x14ac:dyDescent="0.2">
      <c r="H336" s="26"/>
      <c r="U336" s="27"/>
      <c r="W336" s="27"/>
      <c r="X336" s="27"/>
      <c r="Y336" s="27"/>
      <c r="Z336" s="27"/>
      <c r="AA336" s="27"/>
      <c r="AB336" s="27"/>
      <c r="AC336" s="27"/>
      <c r="AD336" s="27"/>
      <c r="AE336" s="27"/>
      <c r="AF336" s="27"/>
      <c r="AG336" s="27"/>
      <c r="AO336" s="27"/>
      <c r="AU336" s="27"/>
    </row>
    <row r="337" spans="8:47" s="25" customFormat="1" x14ac:dyDescent="0.2">
      <c r="H337" s="26"/>
      <c r="U337" s="27"/>
      <c r="W337" s="27"/>
      <c r="X337" s="27"/>
      <c r="Y337" s="27"/>
      <c r="Z337" s="27"/>
      <c r="AA337" s="27"/>
      <c r="AB337" s="27"/>
      <c r="AC337" s="27"/>
      <c r="AD337" s="27"/>
      <c r="AE337" s="27"/>
      <c r="AF337" s="27"/>
      <c r="AG337" s="27"/>
      <c r="AO337" s="27"/>
      <c r="AU337" s="27"/>
    </row>
    <row r="338" spans="8:47" s="25" customFormat="1" x14ac:dyDescent="0.2">
      <c r="H338" s="26"/>
      <c r="U338" s="27"/>
      <c r="W338" s="27"/>
      <c r="X338" s="27"/>
      <c r="Y338" s="27"/>
      <c r="Z338" s="27"/>
      <c r="AA338" s="27"/>
      <c r="AB338" s="27"/>
      <c r="AC338" s="27"/>
      <c r="AD338" s="27"/>
      <c r="AE338" s="27"/>
      <c r="AF338" s="27"/>
      <c r="AG338" s="27"/>
      <c r="AO338" s="27"/>
      <c r="AU338" s="27"/>
    </row>
    <row r="339" spans="8:47" s="25" customFormat="1" x14ac:dyDescent="0.2">
      <c r="H339" s="26"/>
      <c r="U339" s="27"/>
      <c r="W339" s="27"/>
      <c r="X339" s="27"/>
      <c r="Y339" s="27"/>
      <c r="Z339" s="27"/>
      <c r="AA339" s="27"/>
      <c r="AB339" s="27"/>
      <c r="AC339" s="27"/>
      <c r="AD339" s="27"/>
      <c r="AE339" s="27"/>
      <c r="AF339" s="27"/>
      <c r="AG339" s="27"/>
      <c r="AO339" s="27"/>
      <c r="AU339" s="27"/>
    </row>
    <row r="340" spans="8:47" s="25" customFormat="1" x14ac:dyDescent="0.2">
      <c r="H340" s="26"/>
      <c r="U340" s="27"/>
      <c r="W340" s="27"/>
      <c r="X340" s="27"/>
      <c r="Y340" s="27"/>
      <c r="Z340" s="27"/>
      <c r="AA340" s="27"/>
      <c r="AB340" s="27"/>
      <c r="AC340" s="27"/>
      <c r="AD340" s="27"/>
      <c r="AE340" s="27"/>
      <c r="AF340" s="27"/>
      <c r="AG340" s="27"/>
      <c r="AO340" s="27"/>
      <c r="AU340" s="27"/>
    </row>
    <row r="341" spans="8:47" s="25" customFormat="1" x14ac:dyDescent="0.2">
      <c r="H341" s="26"/>
      <c r="U341" s="27"/>
      <c r="W341" s="27"/>
      <c r="X341" s="27"/>
      <c r="Y341" s="27"/>
      <c r="Z341" s="27"/>
      <c r="AA341" s="27"/>
      <c r="AB341" s="27"/>
      <c r="AC341" s="27"/>
      <c r="AD341" s="27"/>
      <c r="AE341" s="27"/>
      <c r="AF341" s="27"/>
      <c r="AG341" s="27"/>
      <c r="AO341" s="27"/>
      <c r="AU341" s="27"/>
    </row>
    <row r="342" spans="8:47" s="25" customFormat="1" x14ac:dyDescent="0.2">
      <c r="H342" s="26"/>
      <c r="U342" s="27"/>
      <c r="W342" s="27"/>
      <c r="X342" s="27"/>
      <c r="Y342" s="27"/>
      <c r="Z342" s="27"/>
      <c r="AA342" s="27"/>
      <c r="AB342" s="27"/>
      <c r="AC342" s="27"/>
      <c r="AD342" s="27"/>
      <c r="AE342" s="27"/>
      <c r="AF342" s="27"/>
      <c r="AG342" s="27"/>
      <c r="AO342" s="27"/>
      <c r="AU342" s="27"/>
    </row>
    <row r="343" spans="8:47" s="25" customFormat="1" x14ac:dyDescent="0.2">
      <c r="H343" s="26"/>
      <c r="U343" s="27"/>
      <c r="W343" s="27"/>
      <c r="X343" s="27"/>
      <c r="Y343" s="27"/>
      <c r="Z343" s="27"/>
      <c r="AA343" s="27"/>
      <c r="AB343" s="27"/>
      <c r="AC343" s="27"/>
      <c r="AD343" s="27"/>
      <c r="AE343" s="27"/>
      <c r="AF343" s="27"/>
      <c r="AG343" s="27"/>
      <c r="AO343" s="27"/>
      <c r="AU343" s="27"/>
    </row>
    <row r="344" spans="8:47" s="25" customFormat="1" x14ac:dyDescent="0.2">
      <c r="H344" s="26"/>
      <c r="U344" s="27"/>
      <c r="W344" s="27"/>
      <c r="X344" s="27"/>
      <c r="Y344" s="27"/>
      <c r="Z344" s="27"/>
      <c r="AA344" s="27"/>
      <c r="AB344" s="27"/>
      <c r="AC344" s="27"/>
      <c r="AD344" s="27"/>
      <c r="AE344" s="27"/>
      <c r="AF344" s="27"/>
      <c r="AG344" s="27"/>
      <c r="AO344" s="27"/>
      <c r="AU344" s="27"/>
    </row>
    <row r="345" spans="8:47" s="25" customFormat="1" x14ac:dyDescent="0.2">
      <c r="H345" s="26"/>
      <c r="U345" s="27"/>
      <c r="W345" s="27"/>
      <c r="X345" s="27"/>
      <c r="Y345" s="27"/>
      <c r="Z345" s="27"/>
      <c r="AA345" s="27"/>
      <c r="AB345" s="27"/>
      <c r="AC345" s="27"/>
      <c r="AD345" s="27"/>
      <c r="AE345" s="27"/>
      <c r="AF345" s="27"/>
      <c r="AG345" s="27"/>
      <c r="AO345" s="27"/>
      <c r="AU345" s="27"/>
    </row>
    <row r="346" spans="8:47" s="25" customFormat="1" x14ac:dyDescent="0.2">
      <c r="H346" s="26"/>
      <c r="U346" s="27"/>
      <c r="W346" s="27"/>
      <c r="X346" s="27"/>
      <c r="Y346" s="27"/>
      <c r="Z346" s="27"/>
      <c r="AA346" s="27"/>
      <c r="AB346" s="27"/>
      <c r="AC346" s="27"/>
      <c r="AD346" s="27"/>
      <c r="AE346" s="27"/>
      <c r="AF346" s="27"/>
      <c r="AG346" s="27"/>
      <c r="AO346" s="27"/>
      <c r="AU346" s="27"/>
    </row>
    <row r="347" spans="8:47" s="25" customFormat="1" x14ac:dyDescent="0.2">
      <c r="H347" s="26"/>
      <c r="U347" s="27"/>
      <c r="W347" s="27"/>
      <c r="X347" s="27"/>
      <c r="Y347" s="27"/>
      <c r="Z347" s="27"/>
      <c r="AA347" s="27"/>
      <c r="AB347" s="27"/>
      <c r="AC347" s="27"/>
      <c r="AD347" s="27"/>
      <c r="AE347" s="27"/>
      <c r="AF347" s="27"/>
      <c r="AG347" s="27"/>
      <c r="AO347" s="27"/>
      <c r="AU347" s="27"/>
    </row>
    <row r="348" spans="8:47" s="25" customFormat="1" x14ac:dyDescent="0.2">
      <c r="H348" s="26"/>
      <c r="U348" s="27"/>
      <c r="W348" s="27"/>
      <c r="X348" s="27"/>
      <c r="Y348" s="27"/>
      <c r="Z348" s="27"/>
      <c r="AA348" s="27"/>
      <c r="AB348" s="27"/>
      <c r="AC348" s="27"/>
      <c r="AD348" s="27"/>
      <c r="AE348" s="27"/>
      <c r="AF348" s="27"/>
      <c r="AG348" s="27"/>
      <c r="AO348" s="27"/>
      <c r="AU348" s="27"/>
    </row>
    <row r="349" spans="8:47" s="25" customFormat="1" x14ac:dyDescent="0.2">
      <c r="H349" s="26"/>
      <c r="U349" s="27"/>
      <c r="W349" s="27"/>
      <c r="X349" s="27"/>
      <c r="Y349" s="27"/>
      <c r="Z349" s="27"/>
      <c r="AA349" s="27"/>
      <c r="AB349" s="27"/>
      <c r="AC349" s="27"/>
      <c r="AD349" s="27"/>
      <c r="AE349" s="27"/>
      <c r="AF349" s="27"/>
      <c r="AG349" s="27"/>
      <c r="AO349" s="27"/>
      <c r="AU349" s="27"/>
    </row>
    <row r="350" spans="8:47" s="25" customFormat="1" x14ac:dyDescent="0.2">
      <c r="H350" s="26"/>
      <c r="U350" s="27"/>
      <c r="W350" s="27"/>
      <c r="X350" s="27"/>
      <c r="Y350" s="27"/>
      <c r="Z350" s="27"/>
      <c r="AA350" s="27"/>
      <c r="AB350" s="27"/>
      <c r="AC350" s="27"/>
      <c r="AD350" s="27"/>
      <c r="AE350" s="27"/>
      <c r="AF350" s="27"/>
      <c r="AG350" s="27"/>
      <c r="AO350" s="27"/>
      <c r="AU350" s="27"/>
    </row>
    <row r="351" spans="8:47" s="25" customFormat="1" x14ac:dyDescent="0.2">
      <c r="H351" s="26"/>
      <c r="U351" s="27"/>
      <c r="W351" s="27"/>
      <c r="X351" s="27"/>
      <c r="Y351" s="27"/>
      <c r="Z351" s="27"/>
      <c r="AA351" s="27"/>
      <c r="AB351" s="27"/>
      <c r="AC351" s="27"/>
      <c r="AD351" s="27"/>
      <c r="AE351" s="27"/>
      <c r="AF351" s="27"/>
      <c r="AG351" s="27"/>
      <c r="AO351" s="27"/>
      <c r="AU351" s="27"/>
    </row>
    <row r="352" spans="8:47" s="25" customFormat="1" x14ac:dyDescent="0.2">
      <c r="H352" s="26"/>
      <c r="U352" s="27"/>
      <c r="W352" s="27"/>
      <c r="X352" s="27"/>
      <c r="Y352" s="27"/>
      <c r="Z352" s="27"/>
      <c r="AA352" s="27"/>
      <c r="AB352" s="27"/>
      <c r="AC352" s="27"/>
      <c r="AD352" s="27"/>
      <c r="AE352" s="27"/>
      <c r="AF352" s="27"/>
      <c r="AG352" s="27"/>
      <c r="AO352" s="27"/>
      <c r="AU352" s="27"/>
    </row>
    <row r="353" spans="8:47" s="25" customFormat="1" x14ac:dyDescent="0.2">
      <c r="H353" s="26"/>
      <c r="U353" s="27"/>
      <c r="W353" s="27"/>
      <c r="X353" s="27"/>
      <c r="Y353" s="27"/>
      <c r="Z353" s="27"/>
      <c r="AA353" s="27"/>
      <c r="AB353" s="27"/>
      <c r="AC353" s="27"/>
      <c r="AD353" s="27"/>
      <c r="AE353" s="27"/>
      <c r="AF353" s="27"/>
      <c r="AG353" s="27"/>
      <c r="AO353" s="27"/>
      <c r="AU353" s="27"/>
    </row>
    <row r="354" spans="8:47" s="25" customFormat="1" x14ac:dyDescent="0.2">
      <c r="H354" s="26"/>
      <c r="U354" s="27"/>
      <c r="W354" s="27"/>
      <c r="X354" s="27"/>
      <c r="Y354" s="27"/>
      <c r="Z354" s="27"/>
      <c r="AA354" s="27"/>
      <c r="AB354" s="27"/>
      <c r="AC354" s="27"/>
      <c r="AD354" s="27"/>
      <c r="AE354" s="27"/>
      <c r="AF354" s="27"/>
      <c r="AG354" s="27"/>
      <c r="AO354" s="27"/>
      <c r="AU354" s="27"/>
    </row>
    <row r="355" spans="8:47" s="25" customFormat="1" x14ac:dyDescent="0.2">
      <c r="H355" s="26"/>
      <c r="U355" s="27"/>
      <c r="W355" s="27"/>
      <c r="X355" s="27"/>
      <c r="Y355" s="27"/>
      <c r="Z355" s="27"/>
      <c r="AA355" s="27"/>
      <c r="AB355" s="27"/>
      <c r="AC355" s="27"/>
      <c r="AD355" s="27"/>
      <c r="AE355" s="27"/>
      <c r="AF355" s="27"/>
      <c r="AG355" s="27"/>
      <c r="AO355" s="27"/>
      <c r="AU355" s="27"/>
    </row>
    <row r="356" spans="8:47" s="25" customFormat="1" x14ac:dyDescent="0.2">
      <c r="H356" s="26"/>
      <c r="U356" s="27"/>
      <c r="W356" s="27"/>
      <c r="X356" s="27"/>
      <c r="Y356" s="27"/>
      <c r="Z356" s="27"/>
      <c r="AA356" s="27"/>
      <c r="AB356" s="27"/>
      <c r="AC356" s="27"/>
      <c r="AD356" s="27"/>
      <c r="AE356" s="27"/>
      <c r="AF356" s="27"/>
      <c r="AG356" s="27"/>
      <c r="AO356" s="27"/>
      <c r="AU356" s="27"/>
    </row>
    <row r="357" spans="8:47" s="25" customFormat="1" x14ac:dyDescent="0.2">
      <c r="H357" s="26"/>
      <c r="U357" s="27"/>
      <c r="W357" s="27"/>
      <c r="X357" s="27"/>
      <c r="Y357" s="27"/>
      <c r="Z357" s="27"/>
      <c r="AA357" s="27"/>
      <c r="AB357" s="27"/>
      <c r="AC357" s="27"/>
      <c r="AD357" s="27"/>
      <c r="AE357" s="27"/>
      <c r="AF357" s="27"/>
      <c r="AG357" s="27"/>
      <c r="AO357" s="27"/>
      <c r="AU357" s="27"/>
    </row>
    <row r="358" spans="8:47" s="25" customFormat="1" x14ac:dyDescent="0.2">
      <c r="H358" s="26"/>
      <c r="U358" s="27"/>
      <c r="W358" s="27"/>
      <c r="X358" s="27"/>
      <c r="Y358" s="27"/>
      <c r="Z358" s="27"/>
      <c r="AA358" s="27"/>
      <c r="AB358" s="27"/>
      <c r="AC358" s="27"/>
      <c r="AD358" s="27"/>
      <c r="AE358" s="27"/>
      <c r="AF358" s="27"/>
      <c r="AG358" s="27"/>
      <c r="AO358" s="27"/>
      <c r="AU358" s="27"/>
    </row>
    <row r="359" spans="8:47" s="25" customFormat="1" x14ac:dyDescent="0.2">
      <c r="H359" s="26"/>
      <c r="U359" s="27"/>
      <c r="W359" s="27"/>
      <c r="X359" s="27"/>
      <c r="Y359" s="27"/>
      <c r="Z359" s="27"/>
      <c r="AA359" s="27"/>
      <c r="AB359" s="27"/>
      <c r="AC359" s="27"/>
      <c r="AD359" s="27"/>
      <c r="AE359" s="27"/>
      <c r="AF359" s="27"/>
      <c r="AG359" s="27"/>
      <c r="AO359" s="27"/>
      <c r="AU359" s="27"/>
    </row>
    <row r="360" spans="8:47" s="25" customFormat="1" x14ac:dyDescent="0.2">
      <c r="H360" s="26"/>
      <c r="U360" s="27"/>
      <c r="W360" s="27"/>
      <c r="X360" s="27"/>
      <c r="Y360" s="27"/>
      <c r="Z360" s="27"/>
      <c r="AA360" s="27"/>
      <c r="AB360" s="27"/>
      <c r="AC360" s="27"/>
      <c r="AD360" s="27"/>
      <c r="AE360" s="27"/>
      <c r="AF360" s="27"/>
      <c r="AG360" s="27"/>
      <c r="AO360" s="27"/>
      <c r="AU360" s="27"/>
    </row>
    <row r="361" spans="8:47" s="25" customFormat="1" x14ac:dyDescent="0.2">
      <c r="H361" s="26"/>
      <c r="U361" s="27"/>
      <c r="W361" s="27"/>
      <c r="X361" s="27"/>
      <c r="Y361" s="27"/>
      <c r="Z361" s="27"/>
      <c r="AA361" s="27"/>
      <c r="AB361" s="27"/>
      <c r="AC361" s="27"/>
      <c r="AD361" s="27"/>
      <c r="AE361" s="27"/>
      <c r="AF361" s="27"/>
      <c r="AG361" s="27"/>
      <c r="AO361" s="27"/>
      <c r="AU361" s="27"/>
    </row>
    <row r="362" spans="8:47" s="25" customFormat="1" x14ac:dyDescent="0.2">
      <c r="H362" s="26"/>
      <c r="U362" s="27"/>
      <c r="W362" s="27"/>
      <c r="X362" s="27"/>
      <c r="Y362" s="27"/>
      <c r="Z362" s="27"/>
      <c r="AA362" s="27"/>
      <c r="AB362" s="27"/>
      <c r="AC362" s="27"/>
      <c r="AD362" s="27"/>
      <c r="AE362" s="27"/>
      <c r="AF362" s="27"/>
      <c r="AG362" s="27"/>
      <c r="AO362" s="27"/>
      <c r="AU362" s="27"/>
    </row>
    <row r="363" spans="8:47" s="25" customFormat="1" x14ac:dyDescent="0.2">
      <c r="H363" s="26"/>
      <c r="U363" s="27"/>
      <c r="W363" s="27"/>
      <c r="X363" s="27"/>
      <c r="Y363" s="27"/>
      <c r="Z363" s="27"/>
      <c r="AA363" s="27"/>
      <c r="AB363" s="27"/>
      <c r="AC363" s="27"/>
      <c r="AD363" s="27"/>
      <c r="AE363" s="27"/>
      <c r="AF363" s="27"/>
      <c r="AG363" s="27"/>
      <c r="AO363" s="27"/>
      <c r="AU363" s="27"/>
    </row>
    <row r="364" spans="8:47" s="25" customFormat="1" x14ac:dyDescent="0.2">
      <c r="H364" s="26"/>
      <c r="U364" s="27"/>
      <c r="W364" s="27"/>
      <c r="X364" s="27"/>
      <c r="Y364" s="27"/>
      <c r="Z364" s="27"/>
      <c r="AA364" s="27"/>
      <c r="AB364" s="27"/>
      <c r="AC364" s="27"/>
      <c r="AD364" s="27"/>
      <c r="AE364" s="27"/>
      <c r="AF364" s="27"/>
      <c r="AG364" s="27"/>
      <c r="AO364" s="27"/>
      <c r="AU364" s="27"/>
    </row>
    <row r="365" spans="8:47" s="25" customFormat="1" x14ac:dyDescent="0.2">
      <c r="H365" s="26"/>
      <c r="U365" s="27"/>
      <c r="W365" s="27"/>
      <c r="X365" s="27"/>
      <c r="Y365" s="27"/>
      <c r="Z365" s="27"/>
      <c r="AA365" s="27"/>
      <c r="AB365" s="27"/>
      <c r="AC365" s="27"/>
      <c r="AD365" s="27"/>
      <c r="AE365" s="27"/>
      <c r="AF365" s="27"/>
      <c r="AG365" s="27"/>
      <c r="AO365" s="27"/>
      <c r="AU365" s="27"/>
    </row>
    <row r="366" spans="8:47" s="25" customFormat="1" x14ac:dyDescent="0.2">
      <c r="H366" s="26"/>
      <c r="U366" s="27"/>
      <c r="W366" s="27"/>
      <c r="X366" s="27"/>
      <c r="Y366" s="27"/>
      <c r="Z366" s="27"/>
      <c r="AA366" s="27"/>
      <c r="AB366" s="27"/>
      <c r="AC366" s="27"/>
      <c r="AD366" s="27"/>
      <c r="AE366" s="27"/>
      <c r="AF366" s="27"/>
      <c r="AG366" s="27"/>
      <c r="AO366" s="27"/>
      <c r="AU366" s="27"/>
    </row>
    <row r="367" spans="8:47" s="25" customFormat="1" x14ac:dyDescent="0.2">
      <c r="H367" s="26"/>
      <c r="U367" s="27"/>
      <c r="W367" s="27"/>
      <c r="X367" s="27"/>
      <c r="Y367" s="27"/>
      <c r="Z367" s="27"/>
      <c r="AA367" s="27"/>
      <c r="AB367" s="27"/>
      <c r="AC367" s="27"/>
      <c r="AD367" s="27"/>
      <c r="AE367" s="27"/>
      <c r="AF367" s="27"/>
      <c r="AG367" s="27"/>
      <c r="AO367" s="27"/>
      <c r="AU367" s="27"/>
    </row>
    <row r="368" spans="8:47" s="25" customFormat="1" x14ac:dyDescent="0.2">
      <c r="H368" s="26"/>
      <c r="U368" s="27"/>
      <c r="W368" s="27"/>
      <c r="X368" s="27"/>
      <c r="Y368" s="27"/>
      <c r="Z368" s="27"/>
      <c r="AA368" s="27"/>
      <c r="AB368" s="27"/>
      <c r="AC368" s="27"/>
      <c r="AD368" s="27"/>
      <c r="AE368" s="27"/>
      <c r="AF368" s="27"/>
      <c r="AG368" s="27"/>
      <c r="AO368" s="27"/>
      <c r="AU368" s="27"/>
    </row>
    <row r="369" spans="8:47" s="25" customFormat="1" x14ac:dyDescent="0.2">
      <c r="H369" s="26"/>
      <c r="U369" s="27"/>
      <c r="W369" s="27"/>
      <c r="X369" s="27"/>
      <c r="Y369" s="27"/>
      <c r="Z369" s="27"/>
      <c r="AA369" s="27"/>
      <c r="AB369" s="27"/>
      <c r="AC369" s="27"/>
      <c r="AD369" s="27"/>
      <c r="AE369" s="27"/>
      <c r="AF369" s="27"/>
      <c r="AG369" s="27"/>
      <c r="AO369" s="27"/>
      <c r="AU369" s="27"/>
    </row>
    <row r="370" spans="8:47" s="25" customFormat="1" x14ac:dyDescent="0.2">
      <c r="H370" s="26"/>
      <c r="U370" s="27"/>
      <c r="W370" s="27"/>
      <c r="X370" s="27"/>
      <c r="Y370" s="27"/>
      <c r="Z370" s="27"/>
      <c r="AA370" s="27"/>
      <c r="AB370" s="27"/>
      <c r="AC370" s="27"/>
      <c r="AD370" s="27"/>
      <c r="AE370" s="27"/>
      <c r="AF370" s="27"/>
      <c r="AG370" s="27"/>
      <c r="AO370" s="27"/>
      <c r="AU370" s="27"/>
    </row>
    <row r="371" spans="8:47" s="25" customFormat="1" x14ac:dyDescent="0.2">
      <c r="H371" s="26"/>
      <c r="U371" s="27"/>
      <c r="W371" s="27"/>
      <c r="X371" s="27"/>
      <c r="Y371" s="27"/>
      <c r="Z371" s="27"/>
      <c r="AA371" s="27"/>
      <c r="AB371" s="27"/>
      <c r="AC371" s="27"/>
      <c r="AD371" s="27"/>
      <c r="AE371" s="27"/>
      <c r="AF371" s="27"/>
      <c r="AG371" s="27"/>
      <c r="AO371" s="27"/>
      <c r="AU371" s="27"/>
    </row>
    <row r="372" spans="8:47" s="25" customFormat="1" x14ac:dyDescent="0.2">
      <c r="H372" s="26"/>
      <c r="U372" s="27"/>
      <c r="W372" s="27"/>
      <c r="X372" s="27"/>
      <c r="Y372" s="27"/>
      <c r="Z372" s="27"/>
      <c r="AA372" s="27"/>
      <c r="AB372" s="27"/>
      <c r="AC372" s="27"/>
      <c r="AD372" s="27"/>
      <c r="AE372" s="27"/>
      <c r="AF372" s="27"/>
      <c r="AG372" s="27"/>
      <c r="AO372" s="27"/>
      <c r="AU372" s="27"/>
    </row>
    <row r="373" spans="8:47" s="25" customFormat="1" x14ac:dyDescent="0.2">
      <c r="H373" s="26"/>
      <c r="U373" s="27"/>
      <c r="W373" s="27"/>
      <c r="X373" s="27"/>
      <c r="Y373" s="27"/>
      <c r="Z373" s="27"/>
      <c r="AA373" s="27"/>
      <c r="AB373" s="27"/>
      <c r="AC373" s="27"/>
      <c r="AD373" s="27"/>
      <c r="AE373" s="27"/>
      <c r="AF373" s="27"/>
      <c r="AG373" s="27"/>
      <c r="AO373" s="27"/>
      <c r="AU373" s="27"/>
    </row>
    <row r="374" spans="8:47" s="25" customFormat="1" x14ac:dyDescent="0.2">
      <c r="H374" s="26"/>
      <c r="U374" s="27"/>
      <c r="W374" s="27"/>
      <c r="X374" s="27"/>
      <c r="Y374" s="27"/>
      <c r="Z374" s="27"/>
      <c r="AA374" s="27"/>
      <c r="AB374" s="27"/>
      <c r="AC374" s="27"/>
      <c r="AD374" s="27"/>
      <c r="AE374" s="27"/>
      <c r="AF374" s="27"/>
      <c r="AG374" s="27"/>
      <c r="AO374" s="27"/>
      <c r="AU374" s="27"/>
    </row>
    <row r="375" spans="8:47" s="25" customFormat="1" x14ac:dyDescent="0.2">
      <c r="H375" s="26"/>
      <c r="U375" s="27"/>
      <c r="W375" s="27"/>
      <c r="X375" s="27"/>
      <c r="Y375" s="27"/>
      <c r="Z375" s="27"/>
      <c r="AA375" s="27"/>
      <c r="AB375" s="27"/>
      <c r="AC375" s="27"/>
      <c r="AD375" s="27"/>
      <c r="AE375" s="27"/>
      <c r="AF375" s="27"/>
      <c r="AG375" s="27"/>
      <c r="AO375" s="27"/>
      <c r="AU375" s="27"/>
    </row>
    <row r="376" spans="8:47" s="25" customFormat="1" x14ac:dyDescent="0.2">
      <c r="H376" s="26"/>
      <c r="U376" s="27"/>
      <c r="W376" s="27"/>
      <c r="X376" s="27"/>
      <c r="Y376" s="27"/>
      <c r="Z376" s="27"/>
      <c r="AA376" s="27"/>
      <c r="AB376" s="27"/>
      <c r="AC376" s="27"/>
      <c r="AD376" s="27"/>
      <c r="AE376" s="27"/>
      <c r="AF376" s="27"/>
      <c r="AG376" s="27"/>
      <c r="AO376" s="27"/>
      <c r="AU376" s="27"/>
    </row>
    <row r="377" spans="8:47" s="25" customFormat="1" x14ac:dyDescent="0.2">
      <c r="H377" s="26"/>
      <c r="U377" s="27"/>
      <c r="W377" s="27"/>
      <c r="X377" s="27"/>
      <c r="Y377" s="27"/>
      <c r="Z377" s="27"/>
      <c r="AA377" s="27"/>
      <c r="AB377" s="27"/>
      <c r="AC377" s="27"/>
      <c r="AD377" s="27"/>
      <c r="AE377" s="27"/>
      <c r="AF377" s="27"/>
      <c r="AG377" s="27"/>
      <c r="AO377" s="27"/>
      <c r="AU377" s="27"/>
    </row>
    <row r="378" spans="8:47" s="25" customFormat="1" x14ac:dyDescent="0.2">
      <c r="H378" s="26"/>
      <c r="U378" s="27"/>
      <c r="W378" s="27"/>
      <c r="X378" s="27"/>
      <c r="Y378" s="27"/>
      <c r="Z378" s="27"/>
      <c r="AA378" s="27"/>
      <c r="AB378" s="27"/>
      <c r="AC378" s="27"/>
      <c r="AD378" s="27"/>
      <c r="AE378" s="27"/>
      <c r="AF378" s="27"/>
      <c r="AG378" s="27"/>
      <c r="AO378" s="27"/>
      <c r="AU378" s="27"/>
    </row>
    <row r="379" spans="8:47" s="25" customFormat="1" x14ac:dyDescent="0.2">
      <c r="H379" s="26"/>
      <c r="U379" s="27"/>
      <c r="W379" s="27"/>
      <c r="X379" s="27"/>
      <c r="Y379" s="27"/>
      <c r="Z379" s="27"/>
      <c r="AA379" s="27"/>
      <c r="AB379" s="27"/>
      <c r="AC379" s="27"/>
      <c r="AD379" s="27"/>
      <c r="AE379" s="27"/>
      <c r="AF379" s="27"/>
      <c r="AG379" s="27"/>
      <c r="AO379" s="27"/>
      <c r="AU379" s="27"/>
    </row>
    <row r="380" spans="8:47" s="25" customFormat="1" x14ac:dyDescent="0.2">
      <c r="H380" s="26"/>
      <c r="U380" s="27"/>
      <c r="W380" s="27"/>
      <c r="X380" s="27"/>
      <c r="Y380" s="27"/>
      <c r="Z380" s="27"/>
      <c r="AA380" s="27"/>
      <c r="AB380" s="27"/>
      <c r="AC380" s="27"/>
      <c r="AD380" s="27"/>
      <c r="AE380" s="27"/>
      <c r="AF380" s="27"/>
      <c r="AG380" s="27"/>
      <c r="AO380" s="27"/>
      <c r="AU380" s="27"/>
    </row>
    <row r="381" spans="8:47" s="25" customFormat="1" x14ac:dyDescent="0.2">
      <c r="H381" s="26"/>
      <c r="U381" s="27"/>
      <c r="W381" s="27"/>
      <c r="X381" s="27"/>
      <c r="Y381" s="27"/>
      <c r="Z381" s="27"/>
      <c r="AA381" s="27"/>
      <c r="AB381" s="27"/>
      <c r="AC381" s="27"/>
      <c r="AD381" s="27"/>
      <c r="AE381" s="27"/>
      <c r="AF381" s="27"/>
      <c r="AG381" s="27"/>
      <c r="AO381" s="27"/>
      <c r="AU381" s="27"/>
    </row>
    <row r="382" spans="8:47" s="25" customFormat="1" x14ac:dyDescent="0.2">
      <c r="H382" s="26"/>
      <c r="U382" s="27"/>
      <c r="W382" s="27"/>
      <c r="X382" s="27"/>
      <c r="Y382" s="27"/>
      <c r="Z382" s="27"/>
      <c r="AA382" s="27"/>
      <c r="AB382" s="27"/>
      <c r="AC382" s="27"/>
      <c r="AD382" s="27"/>
      <c r="AE382" s="27"/>
      <c r="AF382" s="27"/>
      <c r="AG382" s="27"/>
      <c r="AO382" s="27"/>
      <c r="AU382" s="27"/>
    </row>
    <row r="383" spans="8:47" s="25" customFormat="1" x14ac:dyDescent="0.2">
      <c r="H383" s="26"/>
      <c r="U383" s="27"/>
      <c r="W383" s="27"/>
      <c r="X383" s="27"/>
      <c r="Y383" s="27"/>
      <c r="Z383" s="27"/>
      <c r="AA383" s="27"/>
      <c r="AB383" s="27"/>
      <c r="AC383" s="27"/>
      <c r="AD383" s="27"/>
      <c r="AE383" s="27"/>
      <c r="AF383" s="27"/>
      <c r="AG383" s="27"/>
      <c r="AO383" s="27"/>
      <c r="AU383" s="27"/>
    </row>
    <row r="384" spans="8:47" s="25" customFormat="1" x14ac:dyDescent="0.2">
      <c r="H384" s="26"/>
      <c r="U384" s="27"/>
      <c r="W384" s="27"/>
      <c r="X384" s="27"/>
      <c r="Y384" s="27"/>
      <c r="Z384" s="27"/>
      <c r="AA384" s="27"/>
      <c r="AB384" s="27"/>
      <c r="AC384" s="27"/>
      <c r="AD384" s="27"/>
      <c r="AE384" s="27"/>
      <c r="AF384" s="27"/>
      <c r="AG384" s="27"/>
      <c r="AO384" s="27"/>
      <c r="AU384" s="27"/>
    </row>
    <row r="385" spans="8:47" s="25" customFormat="1" x14ac:dyDescent="0.2">
      <c r="H385" s="26"/>
      <c r="U385" s="27"/>
      <c r="W385" s="27"/>
      <c r="X385" s="27"/>
      <c r="Y385" s="27"/>
      <c r="Z385" s="27"/>
      <c r="AA385" s="27"/>
      <c r="AB385" s="27"/>
      <c r="AC385" s="27"/>
      <c r="AD385" s="27"/>
      <c r="AE385" s="27"/>
      <c r="AF385" s="27"/>
      <c r="AG385" s="27"/>
      <c r="AO385" s="27"/>
      <c r="AU385" s="27"/>
    </row>
    <row r="386" spans="8:47" s="25" customFormat="1" x14ac:dyDescent="0.2">
      <c r="H386" s="26"/>
      <c r="U386" s="27"/>
      <c r="W386" s="27"/>
      <c r="X386" s="27"/>
      <c r="Y386" s="27"/>
      <c r="Z386" s="27"/>
      <c r="AA386" s="27"/>
      <c r="AB386" s="27"/>
      <c r="AC386" s="27"/>
      <c r="AD386" s="27"/>
      <c r="AE386" s="27"/>
      <c r="AF386" s="27"/>
      <c r="AG386" s="27"/>
      <c r="AO386" s="27"/>
      <c r="AU386" s="27"/>
    </row>
    <row r="387" spans="8:47" s="25" customFormat="1" x14ac:dyDescent="0.2">
      <c r="H387" s="26"/>
      <c r="U387" s="27"/>
      <c r="W387" s="27"/>
      <c r="X387" s="27"/>
      <c r="Y387" s="27"/>
      <c r="Z387" s="27"/>
      <c r="AA387" s="27"/>
      <c r="AB387" s="27"/>
      <c r="AC387" s="27"/>
      <c r="AD387" s="27"/>
      <c r="AE387" s="27"/>
      <c r="AF387" s="27"/>
      <c r="AG387" s="27"/>
      <c r="AO387" s="27"/>
      <c r="AU387" s="27"/>
    </row>
    <row r="388" spans="8:47" s="25" customFormat="1" x14ac:dyDescent="0.2">
      <c r="H388" s="26"/>
      <c r="U388" s="27"/>
      <c r="W388" s="27"/>
      <c r="X388" s="27"/>
      <c r="Y388" s="27"/>
      <c r="Z388" s="27"/>
      <c r="AA388" s="27"/>
      <c r="AB388" s="27"/>
      <c r="AC388" s="27"/>
      <c r="AD388" s="27"/>
      <c r="AE388" s="27"/>
      <c r="AF388" s="27"/>
      <c r="AG388" s="27"/>
      <c r="AO388" s="27"/>
      <c r="AU388" s="27"/>
    </row>
    <row r="389" spans="8:47" s="25" customFormat="1" x14ac:dyDescent="0.2">
      <c r="H389" s="26"/>
      <c r="U389" s="27"/>
      <c r="W389" s="27"/>
      <c r="X389" s="27"/>
      <c r="Y389" s="27"/>
      <c r="Z389" s="27"/>
      <c r="AA389" s="27"/>
      <c r="AB389" s="27"/>
      <c r="AC389" s="27"/>
      <c r="AD389" s="27"/>
      <c r="AE389" s="27"/>
      <c r="AF389" s="27"/>
      <c r="AG389" s="27"/>
      <c r="AO389" s="27"/>
      <c r="AU389" s="27"/>
    </row>
    <row r="390" spans="8:47" s="25" customFormat="1" x14ac:dyDescent="0.2">
      <c r="H390" s="26"/>
      <c r="U390" s="27"/>
      <c r="W390" s="27"/>
      <c r="X390" s="27"/>
      <c r="Y390" s="27"/>
      <c r="Z390" s="27"/>
      <c r="AA390" s="27"/>
      <c r="AB390" s="27"/>
      <c r="AC390" s="27"/>
      <c r="AD390" s="27"/>
      <c r="AE390" s="27"/>
      <c r="AF390" s="27"/>
      <c r="AG390" s="27"/>
      <c r="AO390" s="27"/>
      <c r="AU390" s="27"/>
    </row>
    <row r="391" spans="8:47" s="25" customFormat="1" x14ac:dyDescent="0.2">
      <c r="H391" s="26"/>
      <c r="U391" s="27"/>
      <c r="W391" s="27"/>
      <c r="X391" s="27"/>
      <c r="Y391" s="27"/>
      <c r="Z391" s="27"/>
      <c r="AA391" s="27"/>
      <c r="AB391" s="27"/>
      <c r="AC391" s="27"/>
      <c r="AD391" s="27"/>
      <c r="AE391" s="27"/>
      <c r="AF391" s="27"/>
      <c r="AG391" s="27"/>
      <c r="AO391" s="27"/>
      <c r="AU391" s="27"/>
    </row>
    <row r="392" spans="8:47" s="25" customFormat="1" x14ac:dyDescent="0.2">
      <c r="H392" s="26"/>
      <c r="U392" s="27"/>
      <c r="W392" s="27"/>
      <c r="X392" s="27"/>
      <c r="Y392" s="27"/>
      <c r="Z392" s="27"/>
      <c r="AA392" s="27"/>
      <c r="AB392" s="27"/>
      <c r="AC392" s="27"/>
      <c r="AD392" s="27"/>
      <c r="AE392" s="27"/>
      <c r="AF392" s="27"/>
      <c r="AG392" s="27"/>
      <c r="AO392" s="27"/>
      <c r="AU392" s="27"/>
    </row>
    <row r="393" spans="8:47" s="25" customFormat="1" x14ac:dyDescent="0.2">
      <c r="H393" s="26"/>
      <c r="U393" s="27"/>
      <c r="W393" s="27"/>
      <c r="X393" s="27"/>
      <c r="Y393" s="27"/>
      <c r="Z393" s="27"/>
      <c r="AA393" s="27"/>
      <c r="AB393" s="27"/>
      <c r="AC393" s="27"/>
      <c r="AD393" s="27"/>
      <c r="AE393" s="27"/>
      <c r="AF393" s="27"/>
      <c r="AG393" s="27"/>
      <c r="AO393" s="27"/>
      <c r="AU393" s="27"/>
    </row>
    <row r="394" spans="8:47" s="25" customFormat="1" x14ac:dyDescent="0.2">
      <c r="H394" s="26"/>
      <c r="U394" s="27"/>
      <c r="W394" s="27"/>
      <c r="X394" s="27"/>
      <c r="Y394" s="27"/>
      <c r="Z394" s="27"/>
      <c r="AA394" s="27"/>
      <c r="AB394" s="27"/>
      <c r="AC394" s="27"/>
      <c r="AD394" s="27"/>
      <c r="AE394" s="27"/>
      <c r="AF394" s="27"/>
      <c r="AG394" s="27"/>
      <c r="AO394" s="27"/>
      <c r="AU394" s="27"/>
    </row>
    <row r="395" spans="8:47" s="25" customFormat="1" x14ac:dyDescent="0.2">
      <c r="H395" s="26"/>
      <c r="U395" s="27"/>
      <c r="W395" s="27"/>
      <c r="X395" s="27"/>
      <c r="Y395" s="27"/>
      <c r="Z395" s="27"/>
      <c r="AA395" s="27"/>
      <c r="AB395" s="27"/>
      <c r="AC395" s="27"/>
      <c r="AD395" s="27"/>
      <c r="AE395" s="27"/>
      <c r="AF395" s="27"/>
      <c r="AG395" s="27"/>
      <c r="AO395" s="27"/>
      <c r="AU395" s="27"/>
    </row>
    <row r="396" spans="8:47" s="25" customFormat="1" x14ac:dyDescent="0.2">
      <c r="H396" s="26"/>
      <c r="U396" s="27"/>
      <c r="W396" s="27"/>
      <c r="X396" s="27"/>
      <c r="Y396" s="27"/>
      <c r="Z396" s="27"/>
      <c r="AA396" s="27"/>
      <c r="AB396" s="27"/>
      <c r="AC396" s="27"/>
      <c r="AD396" s="27"/>
      <c r="AE396" s="27"/>
      <c r="AF396" s="27"/>
      <c r="AG396" s="27"/>
      <c r="AO396" s="27"/>
      <c r="AU396" s="27"/>
    </row>
    <row r="397" spans="8:47" s="25" customFormat="1" x14ac:dyDescent="0.2">
      <c r="H397" s="26"/>
      <c r="U397" s="27"/>
      <c r="W397" s="27"/>
      <c r="X397" s="27"/>
      <c r="Y397" s="27"/>
      <c r="Z397" s="27"/>
      <c r="AA397" s="27"/>
      <c r="AB397" s="27"/>
      <c r="AC397" s="27"/>
      <c r="AD397" s="27"/>
      <c r="AE397" s="27"/>
      <c r="AF397" s="27"/>
      <c r="AG397" s="27"/>
      <c r="AO397" s="27"/>
      <c r="AU397" s="27"/>
    </row>
    <row r="398" spans="8:47" s="25" customFormat="1" x14ac:dyDescent="0.2">
      <c r="H398" s="26"/>
      <c r="U398" s="27"/>
      <c r="W398" s="27"/>
      <c r="X398" s="27"/>
      <c r="Y398" s="27"/>
      <c r="Z398" s="27"/>
      <c r="AA398" s="27"/>
      <c r="AB398" s="27"/>
      <c r="AC398" s="27"/>
      <c r="AD398" s="27"/>
      <c r="AE398" s="27"/>
      <c r="AF398" s="27"/>
      <c r="AG398" s="27"/>
      <c r="AO398" s="27"/>
      <c r="AU398" s="27"/>
    </row>
    <row r="399" spans="8:47" s="25" customFormat="1" x14ac:dyDescent="0.2">
      <c r="H399" s="26"/>
      <c r="U399" s="27"/>
      <c r="W399" s="27"/>
      <c r="X399" s="27"/>
      <c r="Y399" s="27"/>
      <c r="Z399" s="27"/>
      <c r="AA399" s="27"/>
      <c r="AB399" s="27"/>
      <c r="AC399" s="27"/>
      <c r="AD399" s="27"/>
      <c r="AE399" s="27"/>
      <c r="AF399" s="27"/>
      <c r="AG399" s="27"/>
      <c r="AO399" s="27"/>
      <c r="AU399" s="27"/>
    </row>
    <row r="400" spans="8:47" s="25" customFormat="1" x14ac:dyDescent="0.2">
      <c r="H400" s="26"/>
      <c r="U400" s="27"/>
      <c r="W400" s="27"/>
      <c r="X400" s="27"/>
      <c r="Y400" s="27"/>
      <c r="Z400" s="27"/>
      <c r="AA400" s="27"/>
      <c r="AB400" s="27"/>
      <c r="AC400" s="27"/>
      <c r="AD400" s="27"/>
      <c r="AE400" s="27"/>
      <c r="AF400" s="27"/>
      <c r="AG400" s="27"/>
      <c r="AO400" s="27"/>
      <c r="AU400" s="27"/>
    </row>
    <row r="401" spans="8:47" s="25" customFormat="1" x14ac:dyDescent="0.2">
      <c r="H401" s="26"/>
      <c r="U401" s="27"/>
      <c r="W401" s="27"/>
      <c r="X401" s="27"/>
      <c r="Y401" s="27"/>
      <c r="Z401" s="27"/>
      <c r="AA401" s="27"/>
      <c r="AB401" s="27"/>
      <c r="AC401" s="27"/>
      <c r="AD401" s="27"/>
      <c r="AE401" s="27"/>
      <c r="AF401" s="27"/>
      <c r="AG401" s="27"/>
      <c r="AO401" s="27"/>
      <c r="AU401" s="27"/>
    </row>
    <row r="402" spans="8:47" s="25" customFormat="1" x14ac:dyDescent="0.2">
      <c r="H402" s="26"/>
      <c r="U402" s="27"/>
      <c r="W402" s="27"/>
      <c r="X402" s="27"/>
      <c r="Y402" s="27"/>
      <c r="Z402" s="27"/>
      <c r="AA402" s="27"/>
      <c r="AB402" s="27"/>
      <c r="AC402" s="27"/>
      <c r="AD402" s="27"/>
      <c r="AE402" s="27"/>
      <c r="AF402" s="27"/>
      <c r="AG402" s="27"/>
      <c r="AO402" s="27"/>
      <c r="AU402" s="27"/>
    </row>
    <row r="403" spans="8:47" s="25" customFormat="1" x14ac:dyDescent="0.2">
      <c r="H403" s="26"/>
      <c r="U403" s="27"/>
      <c r="W403" s="27"/>
      <c r="X403" s="27"/>
      <c r="Y403" s="27"/>
      <c r="Z403" s="27"/>
      <c r="AA403" s="27"/>
      <c r="AB403" s="27"/>
      <c r="AC403" s="27"/>
      <c r="AD403" s="27"/>
      <c r="AE403" s="27"/>
      <c r="AF403" s="27"/>
      <c r="AG403" s="27"/>
      <c r="AO403" s="27"/>
      <c r="AU403" s="27"/>
    </row>
    <row r="404" spans="8:47" s="25" customFormat="1" x14ac:dyDescent="0.2">
      <c r="H404" s="26"/>
      <c r="U404" s="27"/>
      <c r="W404" s="27"/>
      <c r="X404" s="27"/>
      <c r="Y404" s="27"/>
      <c r="Z404" s="27"/>
      <c r="AA404" s="27"/>
      <c r="AB404" s="27"/>
      <c r="AC404" s="27"/>
      <c r="AD404" s="27"/>
      <c r="AE404" s="27"/>
      <c r="AF404" s="27"/>
      <c r="AG404" s="27"/>
      <c r="AO404" s="27"/>
      <c r="AU404" s="27"/>
    </row>
    <row r="405" spans="8:47" s="25" customFormat="1" x14ac:dyDescent="0.2">
      <c r="H405" s="26"/>
      <c r="U405" s="27"/>
      <c r="W405" s="27"/>
      <c r="X405" s="27"/>
      <c r="Y405" s="27"/>
      <c r="Z405" s="27"/>
      <c r="AA405" s="27"/>
      <c r="AB405" s="27"/>
      <c r="AC405" s="27"/>
      <c r="AD405" s="27"/>
      <c r="AE405" s="27"/>
      <c r="AF405" s="27"/>
      <c r="AG405" s="27"/>
      <c r="AO405" s="27"/>
      <c r="AU405" s="27"/>
    </row>
    <row r="406" spans="8:47" s="25" customFormat="1" x14ac:dyDescent="0.2">
      <c r="H406" s="26"/>
      <c r="U406" s="27"/>
      <c r="W406" s="27"/>
      <c r="X406" s="27"/>
      <c r="Y406" s="27"/>
      <c r="Z406" s="27"/>
      <c r="AA406" s="27"/>
      <c r="AB406" s="27"/>
      <c r="AC406" s="27"/>
      <c r="AD406" s="27"/>
      <c r="AE406" s="27"/>
      <c r="AF406" s="27"/>
      <c r="AG406" s="27"/>
      <c r="AO406" s="27"/>
      <c r="AU406" s="27"/>
    </row>
    <row r="407" spans="8:47" s="25" customFormat="1" x14ac:dyDescent="0.2">
      <c r="H407" s="26"/>
      <c r="U407" s="27"/>
      <c r="W407" s="27"/>
      <c r="X407" s="27"/>
      <c r="Y407" s="27"/>
      <c r="Z407" s="27"/>
      <c r="AA407" s="27"/>
      <c r="AB407" s="27"/>
      <c r="AC407" s="27"/>
      <c r="AD407" s="27"/>
      <c r="AE407" s="27"/>
      <c r="AF407" s="27"/>
      <c r="AG407" s="27"/>
      <c r="AO407" s="27"/>
      <c r="AU407" s="27"/>
    </row>
    <row r="408" spans="8:47" s="25" customFormat="1" x14ac:dyDescent="0.2">
      <c r="H408" s="26"/>
      <c r="U408" s="27"/>
      <c r="W408" s="27"/>
      <c r="X408" s="27"/>
      <c r="Y408" s="27"/>
      <c r="Z408" s="27"/>
      <c r="AA408" s="27"/>
      <c r="AB408" s="27"/>
      <c r="AC408" s="27"/>
      <c r="AD408" s="27"/>
      <c r="AE408" s="27"/>
      <c r="AF408" s="27"/>
      <c r="AG408" s="27"/>
      <c r="AO408" s="27"/>
      <c r="AU408" s="27"/>
    </row>
    <row r="409" spans="8:47" s="25" customFormat="1" x14ac:dyDescent="0.2">
      <c r="H409" s="26"/>
      <c r="U409" s="27"/>
      <c r="W409" s="27"/>
      <c r="X409" s="27"/>
      <c r="Y409" s="27"/>
      <c r="Z409" s="27"/>
      <c r="AA409" s="27"/>
      <c r="AB409" s="27"/>
      <c r="AC409" s="27"/>
      <c r="AD409" s="27"/>
      <c r="AE409" s="27"/>
      <c r="AF409" s="27"/>
      <c r="AG409" s="27"/>
      <c r="AO409" s="27"/>
      <c r="AU409" s="27"/>
    </row>
    <row r="410" spans="8:47" s="25" customFormat="1" x14ac:dyDescent="0.2">
      <c r="H410" s="26"/>
      <c r="U410" s="27"/>
      <c r="W410" s="27"/>
      <c r="X410" s="27"/>
      <c r="Y410" s="27"/>
      <c r="Z410" s="27"/>
      <c r="AA410" s="27"/>
      <c r="AB410" s="27"/>
      <c r="AC410" s="27"/>
      <c r="AD410" s="27"/>
      <c r="AE410" s="27"/>
      <c r="AF410" s="27"/>
      <c r="AG410" s="27"/>
      <c r="AO410" s="27"/>
      <c r="AU410" s="27"/>
    </row>
    <row r="411" spans="8:47" s="25" customFormat="1" x14ac:dyDescent="0.2">
      <c r="H411" s="26"/>
      <c r="U411" s="27"/>
      <c r="W411" s="27"/>
      <c r="X411" s="27"/>
      <c r="Y411" s="27"/>
      <c r="Z411" s="27"/>
      <c r="AA411" s="27"/>
      <c r="AB411" s="27"/>
      <c r="AC411" s="27"/>
      <c r="AD411" s="27"/>
      <c r="AE411" s="27"/>
      <c r="AF411" s="27"/>
      <c r="AG411" s="27"/>
      <c r="AO411" s="27"/>
      <c r="AU411" s="27"/>
    </row>
    <row r="412" spans="8:47" s="25" customFormat="1" x14ac:dyDescent="0.2">
      <c r="H412" s="26"/>
      <c r="U412" s="27"/>
      <c r="W412" s="27"/>
      <c r="X412" s="27"/>
      <c r="Y412" s="27"/>
      <c r="Z412" s="27"/>
      <c r="AA412" s="27"/>
      <c r="AB412" s="27"/>
      <c r="AC412" s="27"/>
      <c r="AD412" s="27"/>
      <c r="AE412" s="27"/>
      <c r="AF412" s="27"/>
      <c r="AG412" s="27"/>
      <c r="AO412" s="27"/>
      <c r="AU412" s="27"/>
    </row>
    <row r="413" spans="8:47" s="25" customFormat="1" x14ac:dyDescent="0.2">
      <c r="H413" s="26"/>
      <c r="U413" s="27"/>
      <c r="W413" s="27"/>
      <c r="X413" s="27"/>
      <c r="Y413" s="27"/>
      <c r="Z413" s="27"/>
      <c r="AA413" s="27"/>
      <c r="AB413" s="27"/>
      <c r="AC413" s="27"/>
      <c r="AD413" s="27"/>
      <c r="AE413" s="27"/>
      <c r="AF413" s="27"/>
      <c r="AG413" s="27"/>
      <c r="AO413" s="27"/>
      <c r="AU413" s="27"/>
    </row>
    <row r="414" spans="8:47" s="25" customFormat="1" x14ac:dyDescent="0.2">
      <c r="H414" s="26"/>
      <c r="U414" s="27"/>
      <c r="W414" s="27"/>
      <c r="X414" s="27"/>
      <c r="Y414" s="27"/>
      <c r="Z414" s="27"/>
      <c r="AA414" s="27"/>
      <c r="AB414" s="27"/>
      <c r="AC414" s="27"/>
      <c r="AD414" s="27"/>
      <c r="AE414" s="27"/>
      <c r="AF414" s="27"/>
      <c r="AG414" s="27"/>
      <c r="AO414" s="27"/>
      <c r="AU414" s="27"/>
    </row>
    <row r="415" spans="8:47" s="25" customFormat="1" x14ac:dyDescent="0.2">
      <c r="H415" s="26"/>
      <c r="U415" s="27"/>
      <c r="W415" s="27"/>
      <c r="X415" s="27"/>
      <c r="Y415" s="27"/>
      <c r="Z415" s="27"/>
      <c r="AA415" s="27"/>
      <c r="AB415" s="27"/>
      <c r="AC415" s="27"/>
      <c r="AD415" s="27"/>
      <c r="AE415" s="27"/>
      <c r="AF415" s="27"/>
      <c r="AG415" s="27"/>
      <c r="AO415" s="27"/>
      <c r="AU415" s="27"/>
    </row>
    <row r="416" spans="8:47" s="25" customFormat="1" x14ac:dyDescent="0.2">
      <c r="H416" s="26"/>
      <c r="U416" s="27"/>
      <c r="W416" s="27"/>
      <c r="X416" s="27"/>
      <c r="Y416" s="27"/>
      <c r="Z416" s="27"/>
      <c r="AA416" s="27"/>
      <c r="AB416" s="27"/>
      <c r="AC416" s="27"/>
      <c r="AD416" s="27"/>
      <c r="AE416" s="27"/>
      <c r="AF416" s="27"/>
      <c r="AG416" s="27"/>
      <c r="AO416" s="27"/>
      <c r="AU416" s="27"/>
    </row>
    <row r="417" spans="8:47" s="25" customFormat="1" x14ac:dyDescent="0.2">
      <c r="H417" s="26"/>
      <c r="U417" s="27"/>
      <c r="W417" s="27"/>
      <c r="X417" s="27"/>
      <c r="Y417" s="27"/>
      <c r="Z417" s="27"/>
      <c r="AA417" s="27"/>
      <c r="AB417" s="27"/>
      <c r="AC417" s="27"/>
      <c r="AD417" s="27"/>
      <c r="AE417" s="27"/>
      <c r="AF417" s="27"/>
      <c r="AG417" s="27"/>
      <c r="AO417" s="27"/>
      <c r="AU417" s="27"/>
    </row>
    <row r="418" spans="8:47" s="25" customFormat="1" x14ac:dyDescent="0.2">
      <c r="H418" s="26"/>
      <c r="U418" s="27"/>
      <c r="W418" s="27"/>
      <c r="X418" s="27"/>
      <c r="Y418" s="27"/>
      <c r="Z418" s="27"/>
      <c r="AA418" s="27"/>
      <c r="AB418" s="27"/>
      <c r="AC418" s="27"/>
      <c r="AD418" s="27"/>
      <c r="AE418" s="27"/>
      <c r="AF418" s="27"/>
      <c r="AG418" s="27"/>
      <c r="AO418" s="27"/>
      <c r="AU418" s="27"/>
    </row>
    <row r="419" spans="8:47" s="25" customFormat="1" x14ac:dyDescent="0.2">
      <c r="H419" s="26"/>
      <c r="U419" s="27"/>
      <c r="W419" s="27"/>
      <c r="X419" s="27"/>
      <c r="Y419" s="27"/>
      <c r="Z419" s="27"/>
      <c r="AA419" s="27"/>
      <c r="AB419" s="27"/>
      <c r="AC419" s="27"/>
      <c r="AD419" s="27"/>
      <c r="AE419" s="27"/>
      <c r="AF419" s="27"/>
      <c r="AG419" s="27"/>
      <c r="AO419" s="27"/>
      <c r="AU419" s="27"/>
    </row>
    <row r="420" spans="8:47" s="25" customFormat="1" x14ac:dyDescent="0.2">
      <c r="H420" s="26"/>
      <c r="U420" s="27"/>
      <c r="W420" s="27"/>
      <c r="X420" s="27"/>
      <c r="Y420" s="27"/>
      <c r="Z420" s="27"/>
      <c r="AA420" s="27"/>
      <c r="AB420" s="27"/>
      <c r="AC420" s="27"/>
      <c r="AD420" s="27"/>
      <c r="AE420" s="27"/>
      <c r="AF420" s="27"/>
      <c r="AG420" s="27"/>
      <c r="AO420" s="27"/>
      <c r="AU420" s="27"/>
    </row>
    <row r="421" spans="8:47" s="25" customFormat="1" x14ac:dyDescent="0.2">
      <c r="H421" s="26"/>
      <c r="U421" s="27"/>
      <c r="W421" s="27"/>
      <c r="X421" s="27"/>
      <c r="Y421" s="27"/>
      <c r="Z421" s="27"/>
      <c r="AA421" s="27"/>
      <c r="AB421" s="27"/>
      <c r="AC421" s="27"/>
      <c r="AD421" s="27"/>
      <c r="AE421" s="27"/>
      <c r="AF421" s="27"/>
      <c r="AG421" s="27"/>
      <c r="AO421" s="27"/>
      <c r="AU421" s="27"/>
    </row>
    <row r="422" spans="8:47" s="25" customFormat="1" x14ac:dyDescent="0.2">
      <c r="H422" s="26"/>
      <c r="U422" s="27"/>
      <c r="W422" s="27"/>
      <c r="X422" s="27"/>
      <c r="Y422" s="27"/>
      <c r="Z422" s="27"/>
      <c r="AA422" s="27"/>
      <c r="AB422" s="27"/>
      <c r="AC422" s="27"/>
      <c r="AD422" s="27"/>
      <c r="AE422" s="27"/>
      <c r="AF422" s="27"/>
      <c r="AG422" s="27"/>
      <c r="AO422" s="27"/>
      <c r="AU422" s="27"/>
    </row>
    <row r="423" spans="8:47" s="25" customFormat="1" x14ac:dyDescent="0.2">
      <c r="H423" s="26"/>
      <c r="U423" s="27"/>
      <c r="W423" s="27"/>
      <c r="X423" s="27"/>
      <c r="Y423" s="27"/>
      <c r="Z423" s="27"/>
      <c r="AA423" s="27"/>
      <c r="AB423" s="27"/>
      <c r="AC423" s="27"/>
      <c r="AD423" s="27"/>
      <c r="AE423" s="27"/>
      <c r="AF423" s="27"/>
      <c r="AG423" s="27"/>
      <c r="AO423" s="27"/>
      <c r="AU423" s="27"/>
    </row>
    <row r="424" spans="8:47" s="25" customFormat="1" x14ac:dyDescent="0.2">
      <c r="H424" s="26"/>
      <c r="U424" s="27"/>
      <c r="W424" s="27"/>
      <c r="X424" s="27"/>
      <c r="Y424" s="27"/>
      <c r="Z424" s="27"/>
      <c r="AA424" s="27"/>
      <c r="AB424" s="27"/>
      <c r="AC424" s="27"/>
      <c r="AD424" s="27"/>
      <c r="AE424" s="27"/>
      <c r="AF424" s="27"/>
      <c r="AG424" s="27"/>
      <c r="AO424" s="27"/>
      <c r="AU424" s="27"/>
    </row>
    <row r="425" spans="8:47" s="25" customFormat="1" x14ac:dyDescent="0.2">
      <c r="H425" s="26"/>
      <c r="U425" s="27"/>
      <c r="W425" s="27"/>
      <c r="X425" s="27"/>
      <c r="Y425" s="27"/>
      <c r="Z425" s="27"/>
      <c r="AA425" s="27"/>
      <c r="AB425" s="27"/>
      <c r="AC425" s="27"/>
      <c r="AD425" s="27"/>
      <c r="AE425" s="27"/>
      <c r="AF425" s="27"/>
      <c r="AG425" s="27"/>
      <c r="AO425" s="27"/>
      <c r="AU425" s="27"/>
    </row>
    <row r="426" spans="8:47" s="25" customFormat="1" x14ac:dyDescent="0.2">
      <c r="H426" s="26"/>
      <c r="U426" s="27"/>
      <c r="W426" s="27"/>
      <c r="X426" s="27"/>
      <c r="Y426" s="27"/>
      <c r="Z426" s="27"/>
      <c r="AA426" s="27"/>
      <c r="AB426" s="27"/>
      <c r="AC426" s="27"/>
      <c r="AD426" s="27"/>
      <c r="AE426" s="27"/>
      <c r="AF426" s="27"/>
      <c r="AG426" s="27"/>
      <c r="AO426" s="27"/>
      <c r="AU426" s="27"/>
    </row>
    <row r="427" spans="8:47" s="25" customFormat="1" x14ac:dyDescent="0.2">
      <c r="H427" s="26"/>
      <c r="U427" s="27"/>
      <c r="W427" s="27"/>
      <c r="X427" s="27"/>
      <c r="Y427" s="27"/>
      <c r="Z427" s="27"/>
      <c r="AA427" s="27"/>
      <c r="AB427" s="27"/>
      <c r="AC427" s="27"/>
      <c r="AD427" s="27"/>
      <c r="AE427" s="27"/>
      <c r="AF427" s="27"/>
      <c r="AG427" s="27"/>
      <c r="AO427" s="27"/>
      <c r="AU427" s="27"/>
    </row>
    <row r="428" spans="8:47" s="25" customFormat="1" x14ac:dyDescent="0.2">
      <c r="H428" s="26"/>
      <c r="U428" s="27"/>
      <c r="W428" s="27"/>
      <c r="X428" s="27"/>
      <c r="Y428" s="27"/>
      <c r="Z428" s="27"/>
      <c r="AA428" s="27"/>
      <c r="AB428" s="27"/>
      <c r="AC428" s="27"/>
      <c r="AD428" s="27"/>
      <c r="AE428" s="27"/>
      <c r="AF428" s="27"/>
      <c r="AG428" s="27"/>
      <c r="AO428" s="27"/>
      <c r="AU428" s="27"/>
    </row>
    <row r="429" spans="8:47" s="25" customFormat="1" x14ac:dyDescent="0.2">
      <c r="H429" s="26"/>
      <c r="U429" s="27"/>
      <c r="W429" s="27"/>
      <c r="X429" s="27"/>
      <c r="Y429" s="27"/>
      <c r="Z429" s="27"/>
      <c r="AA429" s="27"/>
      <c r="AB429" s="27"/>
      <c r="AC429" s="27"/>
      <c r="AD429" s="27"/>
      <c r="AE429" s="27"/>
      <c r="AF429" s="27"/>
      <c r="AG429" s="27"/>
      <c r="AO429" s="27"/>
      <c r="AU429" s="27"/>
    </row>
    <row r="430" spans="8:47" s="25" customFormat="1" x14ac:dyDescent="0.2">
      <c r="H430" s="26"/>
      <c r="U430" s="27"/>
      <c r="W430" s="27"/>
      <c r="X430" s="27"/>
      <c r="Y430" s="27"/>
      <c r="Z430" s="27"/>
      <c r="AA430" s="27"/>
      <c r="AB430" s="27"/>
      <c r="AC430" s="27"/>
      <c r="AD430" s="27"/>
      <c r="AE430" s="27"/>
      <c r="AF430" s="27"/>
      <c r="AG430" s="27"/>
      <c r="AO430" s="27"/>
      <c r="AU430" s="27"/>
    </row>
    <row r="431" spans="8:47" s="25" customFormat="1" x14ac:dyDescent="0.2">
      <c r="H431" s="26"/>
      <c r="U431" s="27"/>
      <c r="W431" s="27"/>
      <c r="X431" s="27"/>
      <c r="Y431" s="27"/>
      <c r="Z431" s="27"/>
      <c r="AA431" s="27"/>
      <c r="AB431" s="27"/>
      <c r="AC431" s="27"/>
      <c r="AD431" s="27"/>
      <c r="AE431" s="27"/>
      <c r="AF431" s="27"/>
      <c r="AG431" s="27"/>
      <c r="AO431" s="27"/>
      <c r="AU431" s="27"/>
    </row>
    <row r="432" spans="8:47" s="25" customFormat="1" x14ac:dyDescent="0.2">
      <c r="H432" s="26"/>
      <c r="U432" s="27"/>
      <c r="W432" s="27"/>
      <c r="X432" s="27"/>
      <c r="Y432" s="27"/>
      <c r="Z432" s="27"/>
      <c r="AA432" s="27"/>
      <c r="AB432" s="27"/>
      <c r="AC432" s="27"/>
      <c r="AD432" s="27"/>
      <c r="AE432" s="27"/>
      <c r="AF432" s="27"/>
      <c r="AG432" s="27"/>
      <c r="AO432" s="27"/>
      <c r="AU432" s="27"/>
    </row>
    <row r="433" spans="8:47" s="25" customFormat="1" x14ac:dyDescent="0.2">
      <c r="H433" s="26"/>
      <c r="U433" s="27"/>
      <c r="W433" s="27"/>
      <c r="X433" s="27"/>
      <c r="Y433" s="27"/>
      <c r="Z433" s="27"/>
      <c r="AA433" s="27"/>
      <c r="AB433" s="27"/>
      <c r="AC433" s="27"/>
      <c r="AD433" s="27"/>
      <c r="AE433" s="27"/>
      <c r="AF433" s="27"/>
      <c r="AG433" s="27"/>
      <c r="AO433" s="27"/>
      <c r="AU433" s="27"/>
    </row>
    <row r="434" spans="8:47" s="25" customFormat="1" x14ac:dyDescent="0.2">
      <c r="H434" s="26"/>
      <c r="U434" s="27"/>
      <c r="W434" s="27"/>
      <c r="X434" s="27"/>
      <c r="Y434" s="27"/>
      <c r="Z434" s="27"/>
      <c r="AA434" s="27"/>
      <c r="AB434" s="27"/>
      <c r="AC434" s="27"/>
      <c r="AD434" s="27"/>
      <c r="AE434" s="27"/>
      <c r="AF434" s="27"/>
      <c r="AG434" s="27"/>
      <c r="AO434" s="27"/>
      <c r="AU434" s="27"/>
    </row>
    <row r="435" spans="8:47" s="25" customFormat="1" x14ac:dyDescent="0.2">
      <c r="H435" s="26"/>
      <c r="U435" s="27"/>
      <c r="W435" s="27"/>
      <c r="X435" s="27"/>
      <c r="Y435" s="27"/>
      <c r="Z435" s="27"/>
      <c r="AA435" s="27"/>
      <c r="AB435" s="27"/>
      <c r="AC435" s="27"/>
      <c r="AD435" s="27"/>
      <c r="AE435" s="27"/>
      <c r="AF435" s="27"/>
      <c r="AG435" s="27"/>
      <c r="AO435" s="27"/>
      <c r="AU435" s="27"/>
    </row>
    <row r="436" spans="8:47" s="25" customFormat="1" x14ac:dyDescent="0.2">
      <c r="H436" s="26"/>
      <c r="U436" s="27"/>
      <c r="W436" s="27"/>
      <c r="X436" s="27"/>
      <c r="Y436" s="27"/>
      <c r="Z436" s="27"/>
      <c r="AA436" s="27"/>
      <c r="AB436" s="27"/>
      <c r="AC436" s="27"/>
      <c r="AD436" s="27"/>
      <c r="AE436" s="27"/>
      <c r="AF436" s="27"/>
      <c r="AG436" s="27"/>
      <c r="AO436" s="27"/>
      <c r="AU436" s="27"/>
    </row>
    <row r="437" spans="8:47" s="25" customFormat="1" x14ac:dyDescent="0.2">
      <c r="H437" s="26"/>
      <c r="U437" s="27"/>
      <c r="W437" s="27"/>
      <c r="X437" s="27"/>
      <c r="Y437" s="27"/>
      <c r="Z437" s="27"/>
      <c r="AA437" s="27"/>
      <c r="AB437" s="27"/>
      <c r="AC437" s="27"/>
      <c r="AD437" s="27"/>
      <c r="AE437" s="27"/>
      <c r="AF437" s="27"/>
      <c r="AG437" s="27"/>
      <c r="AO437" s="27"/>
      <c r="AU437" s="27"/>
    </row>
    <row r="438" spans="8:47" s="25" customFormat="1" x14ac:dyDescent="0.2">
      <c r="H438" s="26"/>
      <c r="U438" s="27"/>
      <c r="W438" s="27"/>
      <c r="X438" s="27"/>
      <c r="Y438" s="27"/>
      <c r="Z438" s="27"/>
      <c r="AA438" s="27"/>
      <c r="AB438" s="27"/>
      <c r="AC438" s="27"/>
      <c r="AD438" s="27"/>
      <c r="AE438" s="27"/>
      <c r="AF438" s="27"/>
      <c r="AG438" s="27"/>
      <c r="AO438" s="27"/>
      <c r="AU438" s="27"/>
    </row>
    <row r="439" spans="8:47" s="25" customFormat="1" x14ac:dyDescent="0.2">
      <c r="H439" s="26"/>
      <c r="U439" s="27"/>
      <c r="W439" s="27"/>
      <c r="X439" s="27"/>
      <c r="Y439" s="27"/>
      <c r="Z439" s="27"/>
      <c r="AA439" s="27"/>
      <c r="AB439" s="27"/>
      <c r="AC439" s="27"/>
      <c r="AD439" s="27"/>
      <c r="AE439" s="27"/>
      <c r="AF439" s="27"/>
      <c r="AG439" s="27"/>
      <c r="AO439" s="27"/>
      <c r="AU439" s="27"/>
    </row>
    <row r="440" spans="8:47" s="25" customFormat="1" x14ac:dyDescent="0.2">
      <c r="H440" s="26"/>
      <c r="U440" s="27"/>
      <c r="W440" s="27"/>
      <c r="X440" s="27"/>
      <c r="Y440" s="27"/>
      <c r="Z440" s="27"/>
      <c r="AA440" s="27"/>
      <c r="AB440" s="27"/>
      <c r="AC440" s="27"/>
      <c r="AD440" s="27"/>
      <c r="AE440" s="27"/>
      <c r="AF440" s="27"/>
      <c r="AG440" s="27"/>
      <c r="AO440" s="27"/>
      <c r="AU440" s="27"/>
    </row>
    <row r="441" spans="8:47" s="25" customFormat="1" x14ac:dyDescent="0.2">
      <c r="H441" s="26"/>
      <c r="U441" s="27"/>
      <c r="W441" s="27"/>
      <c r="X441" s="27"/>
      <c r="Y441" s="27"/>
      <c r="Z441" s="27"/>
      <c r="AA441" s="27"/>
      <c r="AB441" s="27"/>
      <c r="AC441" s="27"/>
      <c r="AD441" s="27"/>
      <c r="AE441" s="27"/>
      <c r="AF441" s="27"/>
      <c r="AG441" s="27"/>
      <c r="AO441" s="27"/>
      <c r="AU441" s="27"/>
    </row>
    <row r="442" spans="8:47" s="25" customFormat="1" x14ac:dyDescent="0.2">
      <c r="H442" s="26"/>
      <c r="U442" s="27"/>
      <c r="W442" s="27"/>
      <c r="X442" s="27"/>
      <c r="Y442" s="27"/>
      <c r="Z442" s="27"/>
      <c r="AA442" s="27"/>
      <c r="AB442" s="27"/>
      <c r="AC442" s="27"/>
      <c r="AD442" s="27"/>
      <c r="AE442" s="27"/>
      <c r="AF442" s="27"/>
      <c r="AG442" s="27"/>
      <c r="AO442" s="27"/>
      <c r="AU442" s="27"/>
    </row>
    <row r="443" spans="8:47" s="25" customFormat="1" x14ac:dyDescent="0.2">
      <c r="H443" s="26"/>
      <c r="U443" s="27"/>
      <c r="W443" s="27"/>
      <c r="X443" s="27"/>
      <c r="Y443" s="27"/>
      <c r="Z443" s="27"/>
      <c r="AA443" s="27"/>
      <c r="AB443" s="27"/>
      <c r="AC443" s="27"/>
      <c r="AD443" s="27"/>
      <c r="AE443" s="27"/>
      <c r="AF443" s="27"/>
      <c r="AG443" s="27"/>
      <c r="AO443" s="27"/>
      <c r="AU443" s="27"/>
    </row>
    <row r="444" spans="8:47" s="25" customFormat="1" x14ac:dyDescent="0.2">
      <c r="H444" s="26"/>
      <c r="U444" s="27"/>
      <c r="W444" s="27"/>
      <c r="X444" s="27"/>
      <c r="Y444" s="27"/>
      <c r="Z444" s="27"/>
      <c r="AA444" s="27"/>
      <c r="AB444" s="27"/>
      <c r="AC444" s="27"/>
      <c r="AD444" s="27"/>
      <c r="AE444" s="27"/>
      <c r="AF444" s="27"/>
      <c r="AG444" s="27"/>
      <c r="AO444" s="27"/>
      <c r="AU444" s="27"/>
    </row>
    <row r="445" spans="8:47" s="25" customFormat="1" x14ac:dyDescent="0.2">
      <c r="H445" s="26"/>
      <c r="U445" s="27"/>
      <c r="W445" s="27"/>
      <c r="X445" s="27"/>
      <c r="Y445" s="27"/>
      <c r="Z445" s="27"/>
      <c r="AA445" s="27"/>
      <c r="AB445" s="27"/>
      <c r="AC445" s="27"/>
      <c r="AD445" s="27"/>
      <c r="AE445" s="27"/>
      <c r="AF445" s="27"/>
      <c r="AG445" s="27"/>
      <c r="AO445" s="27"/>
      <c r="AU445" s="27"/>
    </row>
    <row r="446" spans="8:47" s="25" customFormat="1" x14ac:dyDescent="0.2">
      <c r="H446" s="26"/>
      <c r="U446" s="27"/>
      <c r="W446" s="27"/>
      <c r="X446" s="27"/>
      <c r="Y446" s="27"/>
      <c r="Z446" s="27"/>
      <c r="AA446" s="27"/>
      <c r="AB446" s="27"/>
      <c r="AC446" s="27"/>
      <c r="AD446" s="27"/>
      <c r="AE446" s="27"/>
      <c r="AF446" s="27"/>
      <c r="AG446" s="27"/>
      <c r="AO446" s="27"/>
      <c r="AU446" s="27"/>
    </row>
    <row r="447" spans="8:47" s="25" customFormat="1" x14ac:dyDescent="0.2">
      <c r="H447" s="26"/>
      <c r="U447" s="27"/>
      <c r="W447" s="27"/>
      <c r="X447" s="27"/>
      <c r="Y447" s="27"/>
      <c r="Z447" s="27"/>
      <c r="AA447" s="27"/>
      <c r="AB447" s="27"/>
      <c r="AC447" s="27"/>
      <c r="AD447" s="27"/>
      <c r="AE447" s="27"/>
      <c r="AF447" s="27"/>
      <c r="AG447" s="27"/>
      <c r="AO447" s="27"/>
      <c r="AU447" s="27"/>
    </row>
    <row r="448" spans="8:47" s="25" customFormat="1" x14ac:dyDescent="0.2">
      <c r="H448" s="26"/>
      <c r="U448" s="27"/>
      <c r="W448" s="27"/>
      <c r="X448" s="27"/>
      <c r="Y448" s="27"/>
      <c r="Z448" s="27"/>
      <c r="AA448" s="27"/>
      <c r="AB448" s="27"/>
      <c r="AC448" s="27"/>
      <c r="AD448" s="27"/>
      <c r="AE448" s="27"/>
      <c r="AF448" s="27"/>
      <c r="AG448" s="27"/>
      <c r="AO448" s="27"/>
      <c r="AU448" s="27"/>
    </row>
    <row r="449" spans="8:47" s="25" customFormat="1" x14ac:dyDescent="0.2">
      <c r="H449" s="26"/>
      <c r="U449" s="27"/>
      <c r="W449" s="27"/>
      <c r="X449" s="27"/>
      <c r="Y449" s="27"/>
      <c r="Z449" s="27"/>
      <c r="AA449" s="27"/>
      <c r="AB449" s="27"/>
      <c r="AC449" s="27"/>
      <c r="AD449" s="27"/>
      <c r="AE449" s="27"/>
      <c r="AF449" s="27"/>
      <c r="AG449" s="27"/>
      <c r="AO449" s="27"/>
      <c r="AU449" s="27"/>
    </row>
    <row r="450" spans="8:47" s="25" customFormat="1" x14ac:dyDescent="0.2">
      <c r="H450" s="26"/>
      <c r="U450" s="27"/>
      <c r="W450" s="27"/>
      <c r="X450" s="27"/>
      <c r="Y450" s="27"/>
      <c r="Z450" s="27"/>
      <c r="AA450" s="27"/>
      <c r="AB450" s="27"/>
      <c r="AC450" s="27"/>
      <c r="AD450" s="27"/>
      <c r="AE450" s="27"/>
      <c r="AF450" s="27"/>
      <c r="AG450" s="27"/>
      <c r="AO450" s="27"/>
      <c r="AU450" s="27"/>
    </row>
    <row r="451" spans="8:47" s="25" customFormat="1" x14ac:dyDescent="0.2">
      <c r="H451" s="26"/>
      <c r="U451" s="27"/>
      <c r="W451" s="27"/>
      <c r="X451" s="27"/>
      <c r="Y451" s="27"/>
      <c r="Z451" s="27"/>
      <c r="AA451" s="27"/>
      <c r="AB451" s="27"/>
      <c r="AC451" s="27"/>
      <c r="AD451" s="27"/>
      <c r="AE451" s="27"/>
      <c r="AF451" s="27"/>
      <c r="AG451" s="27"/>
      <c r="AO451" s="27"/>
      <c r="AU451" s="27"/>
    </row>
    <row r="452" spans="8:47" s="25" customFormat="1" x14ac:dyDescent="0.2">
      <c r="H452" s="26"/>
      <c r="U452" s="27"/>
      <c r="W452" s="27"/>
      <c r="X452" s="27"/>
      <c r="Y452" s="27"/>
      <c r="Z452" s="27"/>
      <c r="AA452" s="27"/>
      <c r="AB452" s="27"/>
      <c r="AC452" s="27"/>
      <c r="AD452" s="27"/>
      <c r="AE452" s="27"/>
      <c r="AF452" s="27"/>
      <c r="AG452" s="27"/>
      <c r="AO452" s="27"/>
      <c r="AU452" s="27"/>
    </row>
    <row r="453" spans="8:47" s="25" customFormat="1" x14ac:dyDescent="0.2">
      <c r="H453" s="26"/>
      <c r="U453" s="27"/>
      <c r="W453" s="27"/>
      <c r="X453" s="27"/>
      <c r="Y453" s="27"/>
      <c r="Z453" s="27"/>
      <c r="AA453" s="27"/>
      <c r="AB453" s="27"/>
      <c r="AC453" s="27"/>
      <c r="AD453" s="27"/>
      <c r="AE453" s="27"/>
      <c r="AF453" s="27"/>
      <c r="AG453" s="27"/>
      <c r="AO453" s="27"/>
      <c r="AU453" s="27"/>
    </row>
    <row r="454" spans="8:47" s="25" customFormat="1" x14ac:dyDescent="0.2">
      <c r="H454" s="26"/>
      <c r="U454" s="27"/>
      <c r="W454" s="27"/>
      <c r="X454" s="27"/>
      <c r="Y454" s="27"/>
      <c r="Z454" s="27"/>
      <c r="AA454" s="27"/>
      <c r="AB454" s="27"/>
      <c r="AC454" s="27"/>
      <c r="AD454" s="27"/>
      <c r="AE454" s="27"/>
      <c r="AF454" s="27"/>
      <c r="AG454" s="27"/>
      <c r="AO454" s="27"/>
      <c r="AU454" s="27"/>
    </row>
    <row r="455" spans="8:47" s="25" customFormat="1" x14ac:dyDescent="0.2">
      <c r="H455" s="26"/>
      <c r="U455" s="27"/>
      <c r="W455" s="27"/>
      <c r="X455" s="27"/>
      <c r="Y455" s="27"/>
      <c r="Z455" s="27"/>
      <c r="AA455" s="27"/>
      <c r="AB455" s="27"/>
      <c r="AC455" s="27"/>
      <c r="AD455" s="27"/>
      <c r="AE455" s="27"/>
      <c r="AF455" s="27"/>
      <c r="AG455" s="27"/>
      <c r="AO455" s="27"/>
      <c r="AU455" s="27"/>
    </row>
    <row r="456" spans="8:47" s="25" customFormat="1" x14ac:dyDescent="0.2">
      <c r="H456" s="26"/>
      <c r="U456" s="27"/>
      <c r="W456" s="27"/>
      <c r="X456" s="27"/>
      <c r="Y456" s="27"/>
      <c r="Z456" s="27"/>
      <c r="AA456" s="27"/>
      <c r="AB456" s="27"/>
      <c r="AC456" s="27"/>
      <c r="AD456" s="27"/>
      <c r="AE456" s="27"/>
      <c r="AF456" s="27"/>
      <c r="AG456" s="27"/>
      <c r="AO456" s="27"/>
      <c r="AU456" s="27"/>
    </row>
    <row r="457" spans="8:47" s="25" customFormat="1" x14ac:dyDescent="0.2">
      <c r="H457" s="26"/>
      <c r="U457" s="27"/>
      <c r="W457" s="27"/>
      <c r="X457" s="27"/>
      <c r="Y457" s="27"/>
      <c r="Z457" s="27"/>
      <c r="AA457" s="27"/>
      <c r="AB457" s="27"/>
      <c r="AC457" s="27"/>
      <c r="AD457" s="27"/>
      <c r="AE457" s="27"/>
      <c r="AF457" s="27"/>
      <c r="AG457" s="27"/>
      <c r="AO457" s="27"/>
      <c r="AU457" s="27"/>
    </row>
    <row r="458" spans="8:47" s="25" customFormat="1" x14ac:dyDescent="0.2">
      <c r="H458" s="26"/>
      <c r="U458" s="27"/>
      <c r="W458" s="27"/>
      <c r="X458" s="27"/>
      <c r="Y458" s="27"/>
      <c r="Z458" s="27"/>
      <c r="AA458" s="27"/>
      <c r="AB458" s="27"/>
      <c r="AC458" s="27"/>
      <c r="AD458" s="27"/>
      <c r="AE458" s="27"/>
      <c r="AF458" s="27"/>
      <c r="AG458" s="27"/>
      <c r="AO458" s="27"/>
      <c r="AU458" s="27"/>
    </row>
    <row r="459" spans="8:47" s="25" customFormat="1" x14ac:dyDescent="0.2">
      <c r="H459" s="26"/>
      <c r="U459" s="27"/>
      <c r="W459" s="27"/>
      <c r="X459" s="27"/>
      <c r="Y459" s="27"/>
      <c r="Z459" s="27"/>
      <c r="AA459" s="27"/>
      <c r="AB459" s="27"/>
      <c r="AC459" s="27"/>
      <c r="AD459" s="27"/>
      <c r="AE459" s="27"/>
      <c r="AF459" s="27"/>
      <c r="AG459" s="27"/>
      <c r="AO459" s="27"/>
      <c r="AU459" s="27"/>
    </row>
    <row r="460" spans="8:47" s="25" customFormat="1" x14ac:dyDescent="0.2">
      <c r="H460" s="26"/>
      <c r="U460" s="27"/>
      <c r="W460" s="27"/>
      <c r="X460" s="27"/>
      <c r="Y460" s="27"/>
      <c r="Z460" s="27"/>
      <c r="AA460" s="27"/>
      <c r="AB460" s="27"/>
      <c r="AC460" s="27"/>
      <c r="AD460" s="27"/>
      <c r="AE460" s="27"/>
      <c r="AF460" s="27"/>
      <c r="AG460" s="27"/>
      <c r="AO460" s="27"/>
      <c r="AU460" s="27"/>
    </row>
    <row r="461" spans="8:47" s="25" customFormat="1" x14ac:dyDescent="0.2">
      <c r="H461" s="26"/>
      <c r="U461" s="27"/>
      <c r="W461" s="27"/>
      <c r="X461" s="27"/>
      <c r="Y461" s="27"/>
      <c r="Z461" s="27"/>
      <c r="AA461" s="27"/>
      <c r="AB461" s="27"/>
      <c r="AC461" s="27"/>
      <c r="AD461" s="27"/>
      <c r="AE461" s="27"/>
      <c r="AF461" s="27"/>
      <c r="AG461" s="27"/>
      <c r="AO461" s="27"/>
      <c r="AU461" s="27"/>
    </row>
    <row r="462" spans="8:47" s="25" customFormat="1" x14ac:dyDescent="0.2">
      <c r="H462" s="26"/>
      <c r="U462" s="27"/>
      <c r="W462" s="27"/>
      <c r="X462" s="27"/>
      <c r="Y462" s="27"/>
      <c r="Z462" s="27"/>
      <c r="AA462" s="27"/>
      <c r="AB462" s="27"/>
      <c r="AC462" s="27"/>
      <c r="AD462" s="27"/>
      <c r="AE462" s="27"/>
      <c r="AF462" s="27"/>
      <c r="AG462" s="27"/>
      <c r="AO462" s="27"/>
      <c r="AU462" s="27"/>
    </row>
    <row r="463" spans="8:47" s="25" customFormat="1" x14ac:dyDescent="0.2">
      <c r="H463" s="26"/>
      <c r="U463" s="27"/>
      <c r="W463" s="27"/>
      <c r="X463" s="27"/>
      <c r="Y463" s="27"/>
      <c r="Z463" s="27"/>
      <c r="AA463" s="27"/>
      <c r="AB463" s="27"/>
      <c r="AC463" s="27"/>
      <c r="AD463" s="27"/>
      <c r="AE463" s="27"/>
      <c r="AF463" s="27"/>
      <c r="AG463" s="27"/>
      <c r="AO463" s="27"/>
      <c r="AU463" s="27"/>
    </row>
    <row r="464" spans="8:47" s="25" customFormat="1" x14ac:dyDescent="0.2">
      <c r="H464" s="26"/>
      <c r="U464" s="27"/>
      <c r="W464" s="27"/>
      <c r="X464" s="27"/>
      <c r="Y464" s="27"/>
      <c r="Z464" s="27"/>
      <c r="AA464" s="27"/>
      <c r="AB464" s="27"/>
      <c r="AC464" s="27"/>
      <c r="AD464" s="27"/>
      <c r="AE464" s="27"/>
      <c r="AF464" s="27"/>
      <c r="AG464" s="27"/>
      <c r="AO464" s="27"/>
      <c r="AU464" s="27"/>
    </row>
    <row r="465" spans="8:47" s="25" customFormat="1" x14ac:dyDescent="0.2">
      <c r="H465" s="26"/>
      <c r="U465" s="27"/>
      <c r="W465" s="27"/>
      <c r="X465" s="27"/>
      <c r="Y465" s="27"/>
      <c r="Z465" s="27"/>
      <c r="AA465" s="27"/>
      <c r="AB465" s="27"/>
      <c r="AC465" s="27"/>
      <c r="AD465" s="27"/>
      <c r="AE465" s="27"/>
      <c r="AF465" s="27"/>
      <c r="AG465" s="27"/>
      <c r="AO465" s="27"/>
      <c r="AU465" s="27"/>
    </row>
    <row r="466" spans="8:47" s="25" customFormat="1" x14ac:dyDescent="0.2">
      <c r="H466" s="26"/>
      <c r="U466" s="27"/>
      <c r="W466" s="27"/>
      <c r="X466" s="27"/>
      <c r="Y466" s="27"/>
      <c r="Z466" s="27"/>
      <c r="AA466" s="27"/>
      <c r="AB466" s="27"/>
      <c r="AC466" s="27"/>
      <c r="AD466" s="27"/>
      <c r="AE466" s="27"/>
      <c r="AF466" s="27"/>
      <c r="AG466" s="27"/>
      <c r="AO466" s="27"/>
      <c r="AU466" s="27"/>
    </row>
    <row r="467" spans="8:47" s="25" customFormat="1" x14ac:dyDescent="0.2">
      <c r="H467" s="26"/>
      <c r="U467" s="27"/>
      <c r="W467" s="27"/>
      <c r="X467" s="27"/>
      <c r="Y467" s="27"/>
      <c r="Z467" s="27"/>
      <c r="AA467" s="27"/>
      <c r="AB467" s="27"/>
      <c r="AC467" s="27"/>
      <c r="AD467" s="27"/>
      <c r="AE467" s="27"/>
      <c r="AF467" s="27"/>
      <c r="AG467" s="27"/>
      <c r="AO467" s="27"/>
      <c r="AU467" s="27"/>
    </row>
    <row r="468" spans="8:47" s="25" customFormat="1" x14ac:dyDescent="0.2">
      <c r="H468" s="26"/>
      <c r="U468" s="27"/>
      <c r="W468" s="27"/>
      <c r="X468" s="27"/>
      <c r="Y468" s="27"/>
      <c r="Z468" s="27"/>
      <c r="AA468" s="27"/>
      <c r="AB468" s="27"/>
      <c r="AC468" s="27"/>
      <c r="AD468" s="27"/>
      <c r="AE468" s="27"/>
      <c r="AF468" s="27"/>
      <c r="AG468" s="27"/>
      <c r="AO468" s="27"/>
      <c r="AU468" s="27"/>
    </row>
    <row r="469" spans="8:47" s="25" customFormat="1" x14ac:dyDescent="0.2">
      <c r="H469" s="26"/>
      <c r="U469" s="27"/>
      <c r="W469" s="27"/>
      <c r="X469" s="27"/>
      <c r="Y469" s="27"/>
      <c r="Z469" s="27"/>
      <c r="AA469" s="27"/>
      <c r="AB469" s="27"/>
      <c r="AC469" s="27"/>
      <c r="AD469" s="27"/>
      <c r="AE469" s="27"/>
      <c r="AF469" s="27"/>
      <c r="AG469" s="27"/>
      <c r="AO469" s="27"/>
      <c r="AU469" s="27"/>
    </row>
    <row r="470" spans="8:47" s="25" customFormat="1" x14ac:dyDescent="0.2">
      <c r="H470" s="26"/>
      <c r="U470" s="27"/>
      <c r="W470" s="27"/>
      <c r="X470" s="27"/>
      <c r="Y470" s="27"/>
      <c r="Z470" s="27"/>
      <c r="AA470" s="27"/>
      <c r="AB470" s="27"/>
      <c r="AC470" s="27"/>
      <c r="AD470" s="27"/>
      <c r="AE470" s="27"/>
      <c r="AF470" s="27"/>
      <c r="AG470" s="27"/>
      <c r="AO470" s="27"/>
      <c r="AU470" s="27"/>
    </row>
    <row r="471" spans="8:47" s="25" customFormat="1" x14ac:dyDescent="0.2">
      <c r="H471" s="26"/>
      <c r="U471" s="27"/>
      <c r="W471" s="27"/>
      <c r="X471" s="27"/>
      <c r="Y471" s="27"/>
      <c r="Z471" s="27"/>
      <c r="AA471" s="27"/>
      <c r="AB471" s="27"/>
      <c r="AC471" s="27"/>
      <c r="AD471" s="27"/>
      <c r="AE471" s="27"/>
      <c r="AF471" s="27"/>
      <c r="AG471" s="27"/>
      <c r="AO471" s="27"/>
      <c r="AU471" s="27"/>
    </row>
    <row r="472" spans="8:47" s="25" customFormat="1" x14ac:dyDescent="0.2">
      <c r="H472" s="26"/>
      <c r="U472" s="27"/>
      <c r="W472" s="27"/>
      <c r="X472" s="27"/>
      <c r="Y472" s="27"/>
      <c r="Z472" s="27"/>
      <c r="AA472" s="27"/>
      <c r="AB472" s="27"/>
      <c r="AC472" s="27"/>
      <c r="AD472" s="27"/>
      <c r="AE472" s="27"/>
      <c r="AF472" s="27"/>
      <c r="AG472" s="27"/>
      <c r="AO472" s="27"/>
      <c r="AU472" s="27"/>
    </row>
    <row r="473" spans="8:47" s="25" customFormat="1" x14ac:dyDescent="0.2">
      <c r="H473" s="26"/>
      <c r="U473" s="27"/>
      <c r="W473" s="27"/>
      <c r="X473" s="27"/>
      <c r="Y473" s="27"/>
      <c r="Z473" s="27"/>
      <c r="AA473" s="27"/>
      <c r="AB473" s="27"/>
      <c r="AC473" s="27"/>
      <c r="AD473" s="27"/>
      <c r="AE473" s="27"/>
      <c r="AF473" s="27"/>
      <c r="AG473" s="27"/>
      <c r="AO473" s="27"/>
      <c r="AU473" s="27"/>
    </row>
    <row r="474" spans="8:47" s="25" customFormat="1" x14ac:dyDescent="0.2">
      <c r="H474" s="26"/>
      <c r="U474" s="27"/>
      <c r="W474" s="27"/>
      <c r="X474" s="27"/>
      <c r="Y474" s="27"/>
      <c r="Z474" s="27"/>
      <c r="AA474" s="27"/>
      <c r="AB474" s="27"/>
      <c r="AC474" s="27"/>
      <c r="AD474" s="27"/>
      <c r="AE474" s="27"/>
      <c r="AF474" s="27"/>
      <c r="AG474" s="27"/>
      <c r="AO474" s="27"/>
      <c r="AU474" s="27"/>
    </row>
    <row r="475" spans="8:47" s="25" customFormat="1" x14ac:dyDescent="0.2">
      <c r="H475" s="26"/>
      <c r="U475" s="27"/>
      <c r="W475" s="27"/>
      <c r="X475" s="27"/>
      <c r="Y475" s="27"/>
      <c r="Z475" s="27"/>
      <c r="AA475" s="27"/>
      <c r="AB475" s="27"/>
      <c r="AC475" s="27"/>
      <c r="AD475" s="27"/>
      <c r="AE475" s="27"/>
      <c r="AF475" s="27"/>
      <c r="AG475" s="27"/>
      <c r="AO475" s="27"/>
      <c r="AU475" s="27"/>
    </row>
    <row r="476" spans="8:47" s="25" customFormat="1" x14ac:dyDescent="0.2">
      <c r="H476" s="26"/>
      <c r="U476" s="27"/>
      <c r="W476" s="27"/>
      <c r="X476" s="27"/>
      <c r="Y476" s="27"/>
      <c r="Z476" s="27"/>
      <c r="AA476" s="27"/>
      <c r="AB476" s="27"/>
      <c r="AC476" s="27"/>
      <c r="AD476" s="27"/>
      <c r="AE476" s="27"/>
      <c r="AF476" s="27"/>
      <c r="AG476" s="27"/>
      <c r="AO476" s="27"/>
      <c r="AU476" s="27"/>
    </row>
    <row r="477" spans="8:47" s="25" customFormat="1" x14ac:dyDescent="0.2">
      <c r="H477" s="26"/>
      <c r="U477" s="27"/>
      <c r="W477" s="27"/>
      <c r="X477" s="27"/>
      <c r="Y477" s="27"/>
      <c r="Z477" s="27"/>
      <c r="AA477" s="27"/>
      <c r="AB477" s="27"/>
      <c r="AC477" s="27"/>
      <c r="AD477" s="27"/>
      <c r="AE477" s="27"/>
      <c r="AF477" s="27"/>
      <c r="AG477" s="27"/>
      <c r="AO477" s="27"/>
      <c r="AU477" s="27"/>
    </row>
    <row r="478" spans="8:47" s="25" customFormat="1" x14ac:dyDescent="0.2">
      <c r="H478" s="26"/>
      <c r="U478" s="27"/>
      <c r="W478" s="27"/>
      <c r="X478" s="27"/>
      <c r="Y478" s="27"/>
      <c r="Z478" s="27"/>
      <c r="AA478" s="27"/>
      <c r="AB478" s="27"/>
      <c r="AC478" s="27"/>
      <c r="AD478" s="27"/>
      <c r="AE478" s="27"/>
      <c r="AF478" s="27"/>
      <c r="AG478" s="27"/>
      <c r="AO478" s="27"/>
      <c r="AU478" s="27"/>
    </row>
    <row r="479" spans="8:47" s="25" customFormat="1" x14ac:dyDescent="0.2">
      <c r="H479" s="26"/>
      <c r="U479" s="27"/>
      <c r="W479" s="27"/>
      <c r="X479" s="27"/>
      <c r="Y479" s="27"/>
      <c r="Z479" s="27"/>
      <c r="AA479" s="27"/>
      <c r="AB479" s="27"/>
      <c r="AC479" s="27"/>
      <c r="AD479" s="27"/>
      <c r="AE479" s="27"/>
      <c r="AF479" s="27"/>
      <c r="AG479" s="27"/>
      <c r="AO479" s="27"/>
      <c r="AU479" s="27"/>
    </row>
    <row r="480" spans="8:47" s="25" customFormat="1" x14ac:dyDescent="0.2">
      <c r="H480" s="26"/>
      <c r="U480" s="27"/>
      <c r="W480" s="27"/>
      <c r="X480" s="27"/>
      <c r="Y480" s="27"/>
      <c r="Z480" s="27"/>
      <c r="AA480" s="27"/>
      <c r="AB480" s="27"/>
      <c r="AC480" s="27"/>
      <c r="AD480" s="27"/>
      <c r="AE480" s="27"/>
      <c r="AF480" s="27"/>
      <c r="AG480" s="27"/>
      <c r="AO480" s="27"/>
      <c r="AU480" s="27"/>
    </row>
    <row r="481" spans="8:47" s="25" customFormat="1" x14ac:dyDescent="0.2">
      <c r="H481" s="26"/>
      <c r="U481" s="27"/>
      <c r="W481" s="27"/>
      <c r="X481" s="27"/>
      <c r="Y481" s="27"/>
      <c r="Z481" s="27"/>
      <c r="AA481" s="27"/>
      <c r="AB481" s="27"/>
      <c r="AC481" s="27"/>
      <c r="AD481" s="27"/>
      <c r="AE481" s="27"/>
      <c r="AF481" s="27"/>
      <c r="AG481" s="27"/>
      <c r="AO481" s="27"/>
      <c r="AU481" s="27"/>
    </row>
    <row r="482" spans="8:47" s="25" customFormat="1" x14ac:dyDescent="0.2">
      <c r="H482" s="26"/>
      <c r="U482" s="27"/>
      <c r="W482" s="27"/>
      <c r="X482" s="27"/>
      <c r="Y482" s="27"/>
      <c r="Z482" s="27"/>
      <c r="AA482" s="27"/>
      <c r="AB482" s="27"/>
      <c r="AC482" s="27"/>
      <c r="AD482" s="27"/>
      <c r="AE482" s="27"/>
      <c r="AF482" s="27"/>
      <c r="AG482" s="27"/>
      <c r="AO482" s="27"/>
      <c r="AU482" s="27"/>
    </row>
    <row r="483" spans="8:47" s="25" customFormat="1" x14ac:dyDescent="0.2">
      <c r="H483" s="26"/>
      <c r="U483" s="27"/>
      <c r="W483" s="27"/>
      <c r="X483" s="27"/>
      <c r="Y483" s="27"/>
      <c r="Z483" s="27"/>
      <c r="AA483" s="27"/>
      <c r="AB483" s="27"/>
      <c r="AC483" s="27"/>
      <c r="AD483" s="27"/>
      <c r="AE483" s="27"/>
      <c r="AF483" s="27"/>
      <c r="AG483" s="27"/>
      <c r="AO483" s="27"/>
      <c r="AU483" s="27"/>
    </row>
    <row r="484" spans="8:47" s="25" customFormat="1" x14ac:dyDescent="0.2">
      <c r="H484" s="26"/>
      <c r="U484" s="27"/>
      <c r="W484" s="27"/>
      <c r="X484" s="27"/>
      <c r="Y484" s="27"/>
      <c r="Z484" s="27"/>
      <c r="AA484" s="27"/>
      <c r="AB484" s="27"/>
      <c r="AC484" s="27"/>
      <c r="AD484" s="27"/>
      <c r="AE484" s="27"/>
      <c r="AF484" s="27"/>
      <c r="AG484" s="27"/>
      <c r="AO484" s="27"/>
      <c r="AU484" s="27"/>
    </row>
    <row r="485" spans="8:47" s="25" customFormat="1" x14ac:dyDescent="0.2">
      <c r="H485" s="26"/>
      <c r="U485" s="27"/>
      <c r="W485" s="27"/>
      <c r="X485" s="27"/>
      <c r="Y485" s="27"/>
      <c r="Z485" s="27"/>
      <c r="AA485" s="27"/>
      <c r="AB485" s="27"/>
      <c r="AC485" s="27"/>
      <c r="AD485" s="27"/>
      <c r="AE485" s="27"/>
      <c r="AF485" s="27"/>
      <c r="AG485" s="27"/>
      <c r="AO485" s="27"/>
      <c r="AU485" s="27"/>
    </row>
    <row r="486" spans="8:47" s="25" customFormat="1" x14ac:dyDescent="0.2">
      <c r="H486" s="26"/>
      <c r="U486" s="27"/>
      <c r="W486" s="27"/>
      <c r="X486" s="27"/>
      <c r="Y486" s="27"/>
      <c r="Z486" s="27"/>
      <c r="AA486" s="27"/>
      <c r="AB486" s="27"/>
      <c r="AC486" s="27"/>
      <c r="AD486" s="27"/>
      <c r="AE486" s="27"/>
      <c r="AF486" s="27"/>
      <c r="AG486" s="27"/>
      <c r="AO486" s="27"/>
      <c r="AU486" s="27"/>
    </row>
    <row r="487" spans="8:47" s="25" customFormat="1" x14ac:dyDescent="0.2">
      <c r="H487" s="26"/>
      <c r="U487" s="27"/>
      <c r="W487" s="27"/>
      <c r="X487" s="27"/>
      <c r="Y487" s="27"/>
      <c r="Z487" s="27"/>
      <c r="AA487" s="27"/>
      <c r="AB487" s="27"/>
      <c r="AC487" s="27"/>
      <c r="AD487" s="27"/>
      <c r="AE487" s="27"/>
      <c r="AF487" s="27"/>
      <c r="AG487" s="27"/>
      <c r="AO487" s="27"/>
      <c r="AU487" s="27"/>
    </row>
    <row r="488" spans="8:47" s="25" customFormat="1" x14ac:dyDescent="0.2">
      <c r="H488" s="26"/>
      <c r="U488" s="27"/>
      <c r="W488" s="27"/>
      <c r="X488" s="27"/>
      <c r="Y488" s="27"/>
      <c r="Z488" s="27"/>
      <c r="AA488" s="27"/>
      <c r="AB488" s="27"/>
      <c r="AC488" s="27"/>
      <c r="AD488" s="27"/>
      <c r="AE488" s="27"/>
      <c r="AF488" s="27"/>
      <c r="AG488" s="27"/>
      <c r="AO488" s="27"/>
      <c r="AU488" s="27"/>
    </row>
    <row r="489" spans="8:47" s="25" customFormat="1" x14ac:dyDescent="0.2">
      <c r="H489" s="26"/>
      <c r="U489" s="27"/>
      <c r="W489" s="27"/>
      <c r="X489" s="27"/>
      <c r="Y489" s="27"/>
      <c r="Z489" s="27"/>
      <c r="AA489" s="27"/>
      <c r="AB489" s="27"/>
      <c r="AC489" s="27"/>
      <c r="AD489" s="27"/>
      <c r="AE489" s="27"/>
      <c r="AF489" s="27"/>
      <c r="AG489" s="27"/>
      <c r="AO489" s="27"/>
      <c r="AU489" s="27"/>
    </row>
    <row r="490" spans="8:47" s="25" customFormat="1" x14ac:dyDescent="0.2">
      <c r="H490" s="26"/>
      <c r="U490" s="27"/>
      <c r="W490" s="27"/>
      <c r="X490" s="27"/>
      <c r="Y490" s="27"/>
      <c r="Z490" s="27"/>
      <c r="AA490" s="27"/>
      <c r="AB490" s="27"/>
      <c r="AC490" s="27"/>
      <c r="AD490" s="27"/>
      <c r="AE490" s="27"/>
      <c r="AF490" s="27"/>
      <c r="AG490" s="27"/>
      <c r="AO490" s="27"/>
      <c r="AU490" s="27"/>
    </row>
    <row r="491" spans="8:47" s="25" customFormat="1" x14ac:dyDescent="0.2">
      <c r="H491" s="26"/>
      <c r="U491" s="27"/>
      <c r="W491" s="27"/>
      <c r="X491" s="27"/>
      <c r="Y491" s="27"/>
      <c r="Z491" s="27"/>
      <c r="AA491" s="27"/>
      <c r="AB491" s="27"/>
      <c r="AC491" s="27"/>
      <c r="AD491" s="27"/>
      <c r="AE491" s="27"/>
      <c r="AF491" s="27"/>
      <c r="AG491" s="27"/>
      <c r="AO491" s="27"/>
      <c r="AU491" s="27"/>
    </row>
    <row r="492" spans="8:47" s="25" customFormat="1" x14ac:dyDescent="0.2">
      <c r="H492" s="26"/>
      <c r="U492" s="27"/>
      <c r="W492" s="27"/>
      <c r="X492" s="27"/>
      <c r="Y492" s="27"/>
      <c r="Z492" s="27"/>
      <c r="AA492" s="27"/>
      <c r="AB492" s="27"/>
      <c r="AC492" s="27"/>
      <c r="AD492" s="27"/>
      <c r="AE492" s="27"/>
      <c r="AF492" s="27"/>
      <c r="AG492" s="27"/>
      <c r="AO492" s="27"/>
      <c r="AU492" s="27"/>
    </row>
    <row r="493" spans="8:47" s="25" customFormat="1" x14ac:dyDescent="0.2">
      <c r="H493" s="26"/>
      <c r="U493" s="27"/>
      <c r="W493" s="27"/>
      <c r="X493" s="27"/>
      <c r="Y493" s="27"/>
      <c r="Z493" s="27"/>
      <c r="AA493" s="27"/>
      <c r="AB493" s="27"/>
      <c r="AC493" s="27"/>
      <c r="AD493" s="27"/>
      <c r="AE493" s="27"/>
      <c r="AF493" s="27"/>
      <c r="AG493" s="27"/>
      <c r="AO493" s="27"/>
      <c r="AU493" s="27"/>
    </row>
    <row r="494" spans="8:47" s="25" customFormat="1" x14ac:dyDescent="0.2">
      <c r="H494" s="26"/>
      <c r="U494" s="27"/>
      <c r="W494" s="27"/>
      <c r="X494" s="27"/>
      <c r="Y494" s="27"/>
      <c r="Z494" s="27"/>
      <c r="AA494" s="27"/>
      <c r="AB494" s="27"/>
      <c r="AC494" s="27"/>
      <c r="AD494" s="27"/>
      <c r="AE494" s="27"/>
      <c r="AF494" s="27"/>
      <c r="AG494" s="27"/>
      <c r="AO494" s="27"/>
      <c r="AU494" s="27"/>
    </row>
    <row r="495" spans="8:47" s="25" customFormat="1" x14ac:dyDescent="0.2">
      <c r="H495" s="26"/>
      <c r="U495" s="27"/>
      <c r="W495" s="27"/>
      <c r="X495" s="27"/>
      <c r="Y495" s="27"/>
      <c r="Z495" s="27"/>
      <c r="AA495" s="27"/>
      <c r="AB495" s="27"/>
      <c r="AC495" s="27"/>
      <c r="AD495" s="27"/>
      <c r="AE495" s="27"/>
      <c r="AF495" s="27"/>
      <c r="AG495" s="27"/>
      <c r="AO495" s="27"/>
      <c r="AU495" s="27"/>
    </row>
    <row r="496" spans="8:47" s="25" customFormat="1" x14ac:dyDescent="0.2">
      <c r="H496" s="26"/>
      <c r="U496" s="27"/>
      <c r="W496" s="27"/>
      <c r="X496" s="27"/>
      <c r="Y496" s="27"/>
      <c r="Z496" s="27"/>
      <c r="AA496" s="27"/>
      <c r="AB496" s="27"/>
      <c r="AC496" s="27"/>
      <c r="AD496" s="27"/>
      <c r="AE496" s="27"/>
      <c r="AF496" s="27"/>
      <c r="AG496" s="27"/>
      <c r="AO496" s="27"/>
      <c r="AU496" s="27"/>
    </row>
    <row r="497" spans="8:47" s="25" customFormat="1" x14ac:dyDescent="0.2">
      <c r="H497" s="26"/>
      <c r="U497" s="27"/>
      <c r="W497" s="27"/>
      <c r="X497" s="27"/>
      <c r="Y497" s="27"/>
      <c r="Z497" s="27"/>
      <c r="AA497" s="27"/>
      <c r="AB497" s="27"/>
      <c r="AC497" s="27"/>
      <c r="AD497" s="27"/>
      <c r="AE497" s="27"/>
      <c r="AF497" s="27"/>
      <c r="AG497" s="27"/>
      <c r="AO497" s="27"/>
      <c r="AU497" s="27"/>
    </row>
    <row r="498" spans="8:47" s="25" customFormat="1" x14ac:dyDescent="0.2">
      <c r="H498" s="26"/>
      <c r="U498" s="27"/>
      <c r="W498" s="27"/>
      <c r="X498" s="27"/>
      <c r="Y498" s="27"/>
      <c r="Z498" s="27"/>
      <c r="AA498" s="27"/>
      <c r="AB498" s="27"/>
      <c r="AC498" s="27"/>
      <c r="AD498" s="27"/>
      <c r="AE498" s="27"/>
      <c r="AF498" s="27"/>
      <c r="AG498" s="27"/>
      <c r="AO498" s="27"/>
      <c r="AU498" s="27"/>
    </row>
    <row r="499" spans="8:47" s="25" customFormat="1" x14ac:dyDescent="0.2">
      <c r="H499" s="26"/>
      <c r="U499" s="27"/>
      <c r="W499" s="27"/>
      <c r="X499" s="27"/>
      <c r="Y499" s="27"/>
      <c r="Z499" s="27"/>
      <c r="AA499" s="27"/>
      <c r="AB499" s="27"/>
      <c r="AC499" s="27"/>
      <c r="AD499" s="27"/>
      <c r="AE499" s="27"/>
      <c r="AF499" s="27"/>
      <c r="AG499" s="27"/>
      <c r="AO499" s="27"/>
      <c r="AU499" s="27"/>
    </row>
    <row r="500" spans="8:47" s="25" customFormat="1" x14ac:dyDescent="0.2">
      <c r="H500" s="26"/>
      <c r="U500" s="27"/>
      <c r="W500" s="27"/>
      <c r="X500" s="27"/>
      <c r="Y500" s="27"/>
      <c r="Z500" s="27"/>
      <c r="AA500" s="27"/>
      <c r="AB500" s="27"/>
      <c r="AC500" s="27"/>
      <c r="AD500" s="27"/>
      <c r="AE500" s="27"/>
      <c r="AF500" s="27"/>
      <c r="AG500" s="27"/>
      <c r="AO500" s="27"/>
      <c r="AU500" s="27"/>
    </row>
    <row r="501" spans="8:47" s="25" customFormat="1" x14ac:dyDescent="0.2">
      <c r="H501" s="26"/>
      <c r="U501" s="27"/>
      <c r="W501" s="27"/>
      <c r="X501" s="27"/>
      <c r="Y501" s="27"/>
      <c r="Z501" s="27"/>
      <c r="AA501" s="27"/>
      <c r="AB501" s="27"/>
      <c r="AC501" s="27"/>
      <c r="AD501" s="27"/>
      <c r="AE501" s="27"/>
      <c r="AF501" s="27"/>
      <c r="AG501" s="27"/>
      <c r="AO501" s="27"/>
      <c r="AU501" s="27"/>
    </row>
    <row r="502" spans="8:47" s="25" customFormat="1" x14ac:dyDescent="0.2">
      <c r="H502" s="26"/>
      <c r="U502" s="27"/>
      <c r="W502" s="27"/>
      <c r="X502" s="27"/>
      <c r="Y502" s="27"/>
      <c r="Z502" s="27"/>
      <c r="AA502" s="27"/>
      <c r="AB502" s="27"/>
      <c r="AC502" s="27"/>
      <c r="AD502" s="27"/>
      <c r="AE502" s="27"/>
      <c r="AF502" s="27"/>
      <c r="AG502" s="27"/>
      <c r="AO502" s="27"/>
      <c r="AU502" s="27"/>
    </row>
    <row r="503" spans="8:47" s="25" customFormat="1" x14ac:dyDescent="0.2">
      <c r="H503" s="26"/>
      <c r="U503" s="27"/>
      <c r="W503" s="27"/>
      <c r="X503" s="27"/>
      <c r="Y503" s="27"/>
      <c r="Z503" s="27"/>
      <c r="AA503" s="27"/>
      <c r="AB503" s="27"/>
      <c r="AC503" s="27"/>
      <c r="AD503" s="27"/>
      <c r="AE503" s="27"/>
      <c r="AF503" s="27"/>
      <c r="AG503" s="27"/>
      <c r="AO503" s="27"/>
      <c r="AU503" s="27"/>
    </row>
    <row r="504" spans="8:47" s="25" customFormat="1" x14ac:dyDescent="0.2">
      <c r="H504" s="26"/>
      <c r="U504" s="27"/>
      <c r="W504" s="27"/>
      <c r="X504" s="27"/>
      <c r="Y504" s="27"/>
      <c r="Z504" s="27"/>
      <c r="AA504" s="27"/>
      <c r="AB504" s="27"/>
      <c r="AC504" s="27"/>
      <c r="AD504" s="27"/>
      <c r="AE504" s="27"/>
      <c r="AF504" s="27"/>
      <c r="AG504" s="27"/>
      <c r="AO504" s="27"/>
      <c r="AU504" s="27"/>
    </row>
    <row r="505" spans="8:47" s="25" customFormat="1" x14ac:dyDescent="0.2">
      <c r="H505" s="26"/>
      <c r="U505" s="27"/>
      <c r="W505" s="27"/>
      <c r="X505" s="27"/>
      <c r="Y505" s="27"/>
      <c r="Z505" s="27"/>
      <c r="AA505" s="27"/>
      <c r="AB505" s="27"/>
      <c r="AC505" s="27"/>
      <c r="AD505" s="27"/>
      <c r="AE505" s="27"/>
      <c r="AF505" s="27"/>
      <c r="AG505" s="27"/>
      <c r="AO505" s="27"/>
      <c r="AU505" s="27"/>
    </row>
    <row r="506" spans="8:47" s="25" customFormat="1" x14ac:dyDescent="0.2">
      <c r="H506" s="26"/>
      <c r="U506" s="27"/>
      <c r="W506" s="27"/>
      <c r="X506" s="27"/>
      <c r="Y506" s="27"/>
      <c r="Z506" s="27"/>
      <c r="AA506" s="27"/>
      <c r="AB506" s="27"/>
      <c r="AC506" s="27"/>
      <c r="AD506" s="27"/>
      <c r="AE506" s="27"/>
      <c r="AF506" s="27"/>
      <c r="AG506" s="27"/>
      <c r="AO506" s="27"/>
      <c r="AU506" s="27"/>
    </row>
    <row r="507" spans="8:47" s="25" customFormat="1" x14ac:dyDescent="0.2">
      <c r="H507" s="26"/>
      <c r="U507" s="27"/>
      <c r="W507" s="27"/>
      <c r="X507" s="27"/>
      <c r="Y507" s="27"/>
      <c r="Z507" s="27"/>
      <c r="AA507" s="27"/>
      <c r="AB507" s="27"/>
      <c r="AC507" s="27"/>
      <c r="AD507" s="27"/>
      <c r="AE507" s="27"/>
      <c r="AF507" s="27"/>
      <c r="AG507" s="27"/>
      <c r="AO507" s="27"/>
      <c r="AU507" s="27"/>
    </row>
    <row r="508" spans="8:47" s="25" customFormat="1" x14ac:dyDescent="0.2">
      <c r="H508" s="26"/>
      <c r="U508" s="27"/>
      <c r="W508" s="27"/>
      <c r="X508" s="27"/>
      <c r="Y508" s="27"/>
      <c r="Z508" s="27"/>
      <c r="AA508" s="27"/>
      <c r="AB508" s="27"/>
      <c r="AC508" s="27"/>
      <c r="AD508" s="27"/>
      <c r="AE508" s="27"/>
      <c r="AF508" s="27"/>
      <c r="AG508" s="27"/>
      <c r="AO508" s="27"/>
      <c r="AU508" s="27"/>
    </row>
    <row r="509" spans="8:47" s="25" customFormat="1" x14ac:dyDescent="0.2">
      <c r="H509" s="26"/>
      <c r="U509" s="27"/>
      <c r="W509" s="27"/>
      <c r="X509" s="27"/>
      <c r="Y509" s="27"/>
      <c r="Z509" s="27"/>
      <c r="AA509" s="27"/>
      <c r="AB509" s="27"/>
      <c r="AC509" s="27"/>
      <c r="AD509" s="27"/>
      <c r="AE509" s="27"/>
      <c r="AF509" s="27"/>
      <c r="AG509" s="27"/>
      <c r="AO509" s="27"/>
      <c r="AU509" s="27"/>
    </row>
    <row r="510" spans="8:47" s="25" customFormat="1" x14ac:dyDescent="0.2">
      <c r="H510" s="26"/>
      <c r="U510" s="27"/>
      <c r="W510" s="27"/>
      <c r="X510" s="27"/>
      <c r="Y510" s="27"/>
      <c r="Z510" s="27"/>
      <c r="AA510" s="27"/>
      <c r="AB510" s="27"/>
      <c r="AC510" s="27"/>
      <c r="AD510" s="27"/>
      <c r="AE510" s="27"/>
      <c r="AF510" s="27"/>
      <c r="AG510" s="27"/>
      <c r="AO510" s="27"/>
      <c r="AU510" s="27"/>
    </row>
    <row r="511" spans="8:47" s="25" customFormat="1" x14ac:dyDescent="0.2">
      <c r="H511" s="26"/>
      <c r="U511" s="27"/>
      <c r="W511" s="27"/>
      <c r="X511" s="27"/>
      <c r="Y511" s="27"/>
      <c r="Z511" s="27"/>
      <c r="AA511" s="27"/>
      <c r="AB511" s="27"/>
      <c r="AC511" s="27"/>
      <c r="AD511" s="27"/>
      <c r="AE511" s="27"/>
      <c r="AF511" s="27"/>
      <c r="AG511" s="27"/>
      <c r="AO511" s="27"/>
      <c r="AU511" s="27"/>
    </row>
    <row r="512" spans="8:47" s="25" customFormat="1" x14ac:dyDescent="0.2">
      <c r="H512" s="26"/>
      <c r="U512" s="27"/>
      <c r="W512" s="27"/>
      <c r="X512" s="27"/>
      <c r="Y512" s="27"/>
      <c r="Z512" s="27"/>
      <c r="AA512" s="27"/>
      <c r="AB512" s="27"/>
      <c r="AC512" s="27"/>
      <c r="AD512" s="27"/>
      <c r="AE512" s="27"/>
      <c r="AF512" s="27"/>
      <c r="AG512" s="27"/>
      <c r="AO512" s="27"/>
      <c r="AU512" s="27"/>
    </row>
    <row r="513" spans="8:47" s="25" customFormat="1" x14ac:dyDescent="0.2">
      <c r="H513" s="26"/>
      <c r="U513" s="27"/>
      <c r="W513" s="27"/>
      <c r="X513" s="27"/>
      <c r="Y513" s="27"/>
      <c r="Z513" s="27"/>
      <c r="AA513" s="27"/>
      <c r="AB513" s="27"/>
      <c r="AC513" s="27"/>
      <c r="AD513" s="27"/>
      <c r="AE513" s="27"/>
      <c r="AF513" s="27"/>
      <c r="AG513" s="27"/>
      <c r="AO513" s="27"/>
      <c r="AU513" s="27"/>
    </row>
    <row r="514" spans="8:47" s="25" customFormat="1" x14ac:dyDescent="0.2">
      <c r="H514" s="26"/>
      <c r="U514" s="27"/>
      <c r="W514" s="27"/>
      <c r="X514" s="27"/>
      <c r="Y514" s="27"/>
      <c r="Z514" s="27"/>
      <c r="AA514" s="27"/>
      <c r="AB514" s="27"/>
      <c r="AC514" s="27"/>
      <c r="AD514" s="27"/>
      <c r="AE514" s="27"/>
      <c r="AF514" s="27"/>
      <c r="AG514" s="27"/>
      <c r="AO514" s="27"/>
      <c r="AU514" s="27"/>
    </row>
    <row r="515" spans="8:47" s="25" customFormat="1" x14ac:dyDescent="0.2">
      <c r="H515" s="26"/>
      <c r="U515" s="27"/>
      <c r="W515" s="27"/>
      <c r="X515" s="27"/>
      <c r="Y515" s="27"/>
      <c r="Z515" s="27"/>
      <c r="AA515" s="27"/>
      <c r="AB515" s="27"/>
      <c r="AC515" s="27"/>
      <c r="AD515" s="27"/>
      <c r="AE515" s="27"/>
      <c r="AF515" s="27"/>
      <c r="AG515" s="27"/>
      <c r="AO515" s="27"/>
      <c r="AU515" s="27"/>
    </row>
    <row r="516" spans="8:47" s="25" customFormat="1" x14ac:dyDescent="0.2">
      <c r="H516" s="26"/>
      <c r="U516" s="27"/>
      <c r="W516" s="27"/>
      <c r="X516" s="27"/>
      <c r="Y516" s="27"/>
      <c r="Z516" s="27"/>
      <c r="AA516" s="27"/>
      <c r="AB516" s="27"/>
      <c r="AC516" s="27"/>
      <c r="AD516" s="27"/>
      <c r="AE516" s="27"/>
      <c r="AF516" s="27"/>
      <c r="AG516" s="27"/>
      <c r="AO516" s="27"/>
      <c r="AU516" s="27"/>
    </row>
    <row r="517" spans="8:47" s="25" customFormat="1" x14ac:dyDescent="0.2">
      <c r="H517" s="26"/>
      <c r="U517" s="27"/>
      <c r="W517" s="27"/>
      <c r="X517" s="27"/>
      <c r="Y517" s="27"/>
      <c r="Z517" s="27"/>
      <c r="AA517" s="27"/>
      <c r="AB517" s="27"/>
      <c r="AC517" s="27"/>
      <c r="AD517" s="27"/>
      <c r="AE517" s="27"/>
      <c r="AF517" s="27"/>
      <c r="AG517" s="27"/>
      <c r="AO517" s="27"/>
      <c r="AU517" s="27"/>
    </row>
    <row r="518" spans="8:47" s="25" customFormat="1" x14ac:dyDescent="0.2">
      <c r="H518" s="26"/>
      <c r="U518" s="27"/>
      <c r="W518" s="27"/>
      <c r="X518" s="27"/>
      <c r="Y518" s="27"/>
      <c r="Z518" s="27"/>
      <c r="AA518" s="27"/>
      <c r="AB518" s="27"/>
      <c r="AC518" s="27"/>
      <c r="AD518" s="27"/>
      <c r="AE518" s="27"/>
      <c r="AF518" s="27"/>
      <c r="AG518" s="27"/>
      <c r="AO518" s="27"/>
      <c r="AU518" s="27"/>
    </row>
    <row r="519" spans="8:47" s="25" customFormat="1" x14ac:dyDescent="0.2">
      <c r="H519" s="26"/>
      <c r="U519" s="27"/>
      <c r="W519" s="27"/>
      <c r="X519" s="27"/>
      <c r="Y519" s="27"/>
      <c r="Z519" s="27"/>
      <c r="AA519" s="27"/>
      <c r="AB519" s="27"/>
      <c r="AC519" s="27"/>
      <c r="AD519" s="27"/>
      <c r="AE519" s="27"/>
      <c r="AF519" s="27"/>
      <c r="AG519" s="27"/>
      <c r="AO519" s="27"/>
      <c r="AU519" s="27"/>
    </row>
    <row r="520" spans="8:47" s="25" customFormat="1" x14ac:dyDescent="0.2">
      <c r="H520" s="26"/>
      <c r="U520" s="27"/>
      <c r="W520" s="27"/>
      <c r="X520" s="27"/>
      <c r="Y520" s="27"/>
      <c r="Z520" s="27"/>
      <c r="AA520" s="27"/>
      <c r="AB520" s="27"/>
      <c r="AC520" s="27"/>
      <c r="AD520" s="27"/>
      <c r="AE520" s="27"/>
      <c r="AF520" s="27"/>
      <c r="AG520" s="27"/>
      <c r="AO520" s="27"/>
      <c r="AU520" s="27"/>
    </row>
    <row r="521" spans="8:47" s="25" customFormat="1" x14ac:dyDescent="0.2">
      <c r="H521" s="26"/>
      <c r="U521" s="27"/>
      <c r="W521" s="27"/>
      <c r="X521" s="27"/>
      <c r="Y521" s="27"/>
      <c r="Z521" s="27"/>
      <c r="AA521" s="27"/>
      <c r="AB521" s="27"/>
      <c r="AC521" s="27"/>
      <c r="AD521" s="27"/>
      <c r="AE521" s="27"/>
      <c r="AF521" s="27"/>
      <c r="AG521" s="27"/>
      <c r="AO521" s="27"/>
      <c r="AU521" s="27"/>
    </row>
    <row r="522" spans="8:47" s="25" customFormat="1" x14ac:dyDescent="0.2">
      <c r="H522" s="26"/>
      <c r="U522" s="27"/>
      <c r="W522" s="27"/>
      <c r="X522" s="27"/>
      <c r="Y522" s="27"/>
      <c r="Z522" s="27"/>
      <c r="AA522" s="27"/>
      <c r="AB522" s="27"/>
      <c r="AC522" s="27"/>
      <c r="AD522" s="27"/>
      <c r="AE522" s="27"/>
      <c r="AF522" s="27"/>
      <c r="AG522" s="27"/>
      <c r="AO522" s="27"/>
      <c r="AU522" s="27"/>
    </row>
    <row r="523" spans="8:47" s="25" customFormat="1" x14ac:dyDescent="0.2">
      <c r="H523" s="26"/>
      <c r="U523" s="27"/>
      <c r="W523" s="27"/>
      <c r="X523" s="27"/>
      <c r="Y523" s="27"/>
      <c r="Z523" s="27"/>
      <c r="AA523" s="27"/>
      <c r="AB523" s="27"/>
      <c r="AC523" s="27"/>
      <c r="AD523" s="27"/>
      <c r="AE523" s="27"/>
      <c r="AF523" s="27"/>
      <c r="AG523" s="27"/>
      <c r="AO523" s="27"/>
      <c r="AU523" s="27"/>
    </row>
    <row r="524" spans="8:47" s="25" customFormat="1" x14ac:dyDescent="0.2">
      <c r="H524" s="26"/>
      <c r="U524" s="27"/>
      <c r="W524" s="27"/>
      <c r="X524" s="27"/>
      <c r="Y524" s="27"/>
      <c r="Z524" s="27"/>
      <c r="AA524" s="27"/>
      <c r="AB524" s="27"/>
      <c r="AC524" s="27"/>
      <c r="AD524" s="27"/>
      <c r="AE524" s="27"/>
      <c r="AF524" s="27"/>
      <c r="AG524" s="27"/>
      <c r="AO524" s="27"/>
      <c r="AU524" s="27"/>
    </row>
    <row r="525" spans="8:47" s="25" customFormat="1" x14ac:dyDescent="0.2">
      <c r="H525" s="26"/>
      <c r="U525" s="27"/>
      <c r="W525" s="27"/>
      <c r="X525" s="27"/>
      <c r="Y525" s="27"/>
      <c r="Z525" s="27"/>
      <c r="AA525" s="27"/>
      <c r="AB525" s="27"/>
      <c r="AC525" s="27"/>
      <c r="AD525" s="27"/>
      <c r="AE525" s="27"/>
      <c r="AF525" s="27"/>
      <c r="AG525" s="27"/>
      <c r="AO525" s="27"/>
      <c r="AU525" s="27"/>
    </row>
    <row r="526" spans="8:47" s="25" customFormat="1" x14ac:dyDescent="0.2">
      <c r="H526" s="26"/>
      <c r="U526" s="27"/>
      <c r="W526" s="27"/>
      <c r="X526" s="27"/>
      <c r="Y526" s="27"/>
      <c r="Z526" s="27"/>
      <c r="AA526" s="27"/>
      <c r="AB526" s="27"/>
      <c r="AC526" s="27"/>
      <c r="AD526" s="27"/>
      <c r="AE526" s="27"/>
      <c r="AF526" s="27"/>
      <c r="AG526" s="27"/>
      <c r="AO526" s="27"/>
      <c r="AU526" s="27"/>
    </row>
    <row r="527" spans="8:47" s="25" customFormat="1" x14ac:dyDescent="0.2">
      <c r="H527" s="26"/>
      <c r="U527" s="27"/>
      <c r="W527" s="27"/>
      <c r="X527" s="27"/>
      <c r="Y527" s="27"/>
      <c r="Z527" s="27"/>
      <c r="AA527" s="27"/>
      <c r="AB527" s="27"/>
      <c r="AC527" s="27"/>
      <c r="AD527" s="27"/>
      <c r="AE527" s="27"/>
      <c r="AF527" s="27"/>
      <c r="AG527" s="27"/>
      <c r="AO527" s="27"/>
      <c r="AU527" s="27"/>
    </row>
    <row r="528" spans="8:47" s="25" customFormat="1" x14ac:dyDescent="0.2">
      <c r="H528" s="26"/>
      <c r="U528" s="27"/>
      <c r="W528" s="27"/>
      <c r="X528" s="27"/>
      <c r="Y528" s="27"/>
      <c r="Z528" s="27"/>
      <c r="AA528" s="27"/>
      <c r="AB528" s="27"/>
      <c r="AC528" s="27"/>
      <c r="AD528" s="27"/>
      <c r="AE528" s="27"/>
      <c r="AF528" s="27"/>
      <c r="AG528" s="27"/>
      <c r="AO528" s="27"/>
      <c r="AU528" s="27"/>
    </row>
    <row r="529" spans="8:47" s="25" customFormat="1" x14ac:dyDescent="0.2">
      <c r="H529" s="26"/>
      <c r="U529" s="27"/>
      <c r="W529" s="27"/>
      <c r="X529" s="27"/>
      <c r="Y529" s="27"/>
      <c r="Z529" s="27"/>
      <c r="AA529" s="27"/>
      <c r="AB529" s="27"/>
      <c r="AC529" s="27"/>
      <c r="AD529" s="27"/>
      <c r="AE529" s="27"/>
      <c r="AF529" s="27"/>
      <c r="AG529" s="27"/>
      <c r="AO529" s="27"/>
      <c r="AU529" s="27"/>
    </row>
    <row r="530" spans="8:47" s="25" customFormat="1" x14ac:dyDescent="0.2">
      <c r="H530" s="26"/>
      <c r="U530" s="27"/>
      <c r="W530" s="27"/>
      <c r="X530" s="27"/>
      <c r="Y530" s="27"/>
      <c r="Z530" s="27"/>
      <c r="AA530" s="27"/>
      <c r="AB530" s="27"/>
      <c r="AC530" s="27"/>
      <c r="AD530" s="27"/>
      <c r="AE530" s="27"/>
      <c r="AF530" s="27"/>
      <c r="AG530" s="27"/>
      <c r="AO530" s="27"/>
      <c r="AU530" s="27"/>
    </row>
    <row r="531" spans="8:47" s="25" customFormat="1" x14ac:dyDescent="0.2">
      <c r="H531" s="26"/>
      <c r="U531" s="27"/>
      <c r="W531" s="27"/>
      <c r="X531" s="27"/>
      <c r="Y531" s="27"/>
      <c r="Z531" s="27"/>
      <c r="AA531" s="27"/>
      <c r="AB531" s="27"/>
      <c r="AC531" s="27"/>
      <c r="AD531" s="27"/>
      <c r="AE531" s="27"/>
      <c r="AF531" s="27"/>
      <c r="AG531" s="27"/>
      <c r="AO531" s="27"/>
      <c r="AU531" s="27"/>
    </row>
    <row r="532" spans="8:47" s="25" customFormat="1" x14ac:dyDescent="0.2">
      <c r="H532" s="26"/>
      <c r="U532" s="27"/>
      <c r="W532" s="27"/>
      <c r="X532" s="27"/>
      <c r="Y532" s="27"/>
      <c r="Z532" s="27"/>
      <c r="AA532" s="27"/>
      <c r="AB532" s="27"/>
      <c r="AC532" s="27"/>
      <c r="AD532" s="27"/>
      <c r="AE532" s="27"/>
      <c r="AF532" s="27"/>
      <c r="AG532" s="27"/>
      <c r="AO532" s="27"/>
      <c r="AU532" s="27"/>
    </row>
    <row r="533" spans="8:47" s="25" customFormat="1" x14ac:dyDescent="0.2">
      <c r="H533" s="26"/>
      <c r="U533" s="27"/>
      <c r="W533" s="27"/>
      <c r="X533" s="27"/>
      <c r="Y533" s="27"/>
      <c r="Z533" s="27"/>
      <c r="AA533" s="27"/>
      <c r="AB533" s="27"/>
      <c r="AC533" s="27"/>
      <c r="AD533" s="27"/>
      <c r="AE533" s="27"/>
      <c r="AF533" s="27"/>
      <c r="AG533" s="27"/>
      <c r="AO533" s="27"/>
      <c r="AU533" s="27"/>
    </row>
    <row r="534" spans="8:47" s="25" customFormat="1" x14ac:dyDescent="0.2">
      <c r="H534" s="26"/>
      <c r="U534" s="27"/>
      <c r="W534" s="27"/>
      <c r="X534" s="27"/>
      <c r="Y534" s="27"/>
      <c r="Z534" s="27"/>
      <c r="AA534" s="27"/>
      <c r="AB534" s="27"/>
      <c r="AC534" s="27"/>
      <c r="AD534" s="27"/>
      <c r="AE534" s="27"/>
      <c r="AF534" s="27"/>
      <c r="AG534" s="27"/>
      <c r="AO534" s="27"/>
      <c r="AU534" s="27"/>
    </row>
    <row r="535" spans="8:47" s="25" customFormat="1" x14ac:dyDescent="0.2">
      <c r="H535" s="26"/>
      <c r="U535" s="27"/>
      <c r="W535" s="27"/>
      <c r="X535" s="27"/>
      <c r="Y535" s="27"/>
      <c r="Z535" s="27"/>
      <c r="AA535" s="27"/>
      <c r="AB535" s="27"/>
      <c r="AC535" s="27"/>
      <c r="AD535" s="27"/>
      <c r="AE535" s="27"/>
      <c r="AF535" s="27"/>
      <c r="AG535" s="27"/>
      <c r="AO535" s="27"/>
      <c r="AU535" s="27"/>
    </row>
    <row r="536" spans="8:47" s="25" customFormat="1" x14ac:dyDescent="0.2">
      <c r="H536" s="26"/>
      <c r="U536" s="27"/>
      <c r="W536" s="27"/>
      <c r="X536" s="27"/>
      <c r="Y536" s="27"/>
      <c r="Z536" s="27"/>
      <c r="AA536" s="27"/>
      <c r="AB536" s="27"/>
      <c r="AC536" s="27"/>
      <c r="AD536" s="27"/>
      <c r="AE536" s="27"/>
      <c r="AF536" s="27"/>
      <c r="AG536" s="27"/>
      <c r="AO536" s="27"/>
      <c r="AU536" s="27"/>
    </row>
    <row r="537" spans="8:47" s="25" customFormat="1" x14ac:dyDescent="0.2">
      <c r="H537" s="26"/>
      <c r="U537" s="27"/>
      <c r="W537" s="27"/>
      <c r="X537" s="27"/>
      <c r="Y537" s="27"/>
      <c r="Z537" s="27"/>
      <c r="AA537" s="27"/>
      <c r="AB537" s="27"/>
      <c r="AC537" s="27"/>
      <c r="AD537" s="27"/>
      <c r="AE537" s="27"/>
      <c r="AF537" s="27"/>
      <c r="AG537" s="27"/>
      <c r="AO537" s="27"/>
      <c r="AU537" s="27"/>
    </row>
    <row r="538" spans="8:47" s="25" customFormat="1" x14ac:dyDescent="0.2">
      <c r="H538" s="26"/>
      <c r="U538" s="27"/>
      <c r="W538" s="27"/>
      <c r="X538" s="27"/>
      <c r="Y538" s="27"/>
      <c r="Z538" s="27"/>
      <c r="AA538" s="27"/>
      <c r="AB538" s="27"/>
      <c r="AC538" s="27"/>
      <c r="AD538" s="27"/>
      <c r="AE538" s="27"/>
      <c r="AF538" s="27"/>
      <c r="AG538" s="27"/>
      <c r="AO538" s="27"/>
      <c r="AU538" s="27"/>
    </row>
    <row r="539" spans="8:47" s="25" customFormat="1" x14ac:dyDescent="0.2">
      <c r="H539" s="26"/>
      <c r="U539" s="27"/>
      <c r="W539" s="27"/>
      <c r="X539" s="27"/>
      <c r="Y539" s="27"/>
      <c r="Z539" s="27"/>
      <c r="AA539" s="27"/>
      <c r="AB539" s="27"/>
      <c r="AC539" s="27"/>
      <c r="AD539" s="27"/>
      <c r="AE539" s="27"/>
      <c r="AF539" s="27"/>
      <c r="AG539" s="27"/>
      <c r="AO539" s="27"/>
      <c r="AU539" s="27"/>
    </row>
    <row r="540" spans="8:47" s="25" customFormat="1" x14ac:dyDescent="0.2">
      <c r="H540" s="26"/>
      <c r="U540" s="27"/>
      <c r="W540" s="27"/>
      <c r="X540" s="27"/>
      <c r="Y540" s="27"/>
      <c r="Z540" s="27"/>
      <c r="AA540" s="27"/>
      <c r="AB540" s="27"/>
      <c r="AC540" s="27"/>
      <c r="AD540" s="27"/>
      <c r="AE540" s="27"/>
      <c r="AF540" s="27"/>
      <c r="AG540" s="27"/>
      <c r="AO540" s="27"/>
      <c r="AU540" s="27"/>
    </row>
    <row r="541" spans="8:47" s="25" customFormat="1" x14ac:dyDescent="0.2">
      <c r="H541" s="26"/>
      <c r="U541" s="27"/>
      <c r="W541" s="27"/>
      <c r="X541" s="27"/>
      <c r="Y541" s="27"/>
      <c r="Z541" s="27"/>
      <c r="AA541" s="27"/>
      <c r="AB541" s="27"/>
      <c r="AC541" s="27"/>
      <c r="AD541" s="27"/>
      <c r="AE541" s="27"/>
      <c r="AF541" s="27"/>
      <c r="AG541" s="27"/>
      <c r="AO541" s="27"/>
      <c r="AU541" s="27"/>
    </row>
    <row r="542" spans="8:47" s="25" customFormat="1" x14ac:dyDescent="0.2">
      <c r="H542" s="26"/>
      <c r="U542" s="27"/>
      <c r="W542" s="27"/>
      <c r="X542" s="27"/>
      <c r="Y542" s="27"/>
      <c r="Z542" s="27"/>
      <c r="AA542" s="27"/>
      <c r="AB542" s="27"/>
      <c r="AC542" s="27"/>
      <c r="AD542" s="27"/>
      <c r="AE542" s="27"/>
      <c r="AF542" s="27"/>
      <c r="AG542" s="27"/>
      <c r="AO542" s="27"/>
      <c r="AU542" s="27"/>
    </row>
    <row r="543" spans="8:47" s="25" customFormat="1" x14ac:dyDescent="0.2">
      <c r="H543" s="26"/>
      <c r="U543" s="27"/>
      <c r="W543" s="27"/>
      <c r="X543" s="27"/>
      <c r="Y543" s="27"/>
      <c r="Z543" s="27"/>
      <c r="AA543" s="27"/>
      <c r="AB543" s="27"/>
      <c r="AC543" s="27"/>
      <c r="AD543" s="27"/>
      <c r="AE543" s="27"/>
      <c r="AF543" s="27"/>
      <c r="AG543" s="27"/>
      <c r="AO543" s="27"/>
      <c r="AU543" s="27"/>
    </row>
    <row r="544" spans="8:47" s="25" customFormat="1" x14ac:dyDescent="0.2">
      <c r="H544" s="26"/>
      <c r="U544" s="27"/>
      <c r="W544" s="27"/>
      <c r="X544" s="27"/>
      <c r="Y544" s="27"/>
      <c r="Z544" s="27"/>
      <c r="AA544" s="27"/>
      <c r="AB544" s="27"/>
      <c r="AC544" s="27"/>
      <c r="AD544" s="27"/>
      <c r="AE544" s="27"/>
      <c r="AF544" s="27"/>
      <c r="AG544" s="27"/>
      <c r="AO544" s="27"/>
      <c r="AU544" s="27"/>
    </row>
    <row r="545" spans="8:47" s="25" customFormat="1" x14ac:dyDescent="0.2">
      <c r="H545" s="26"/>
      <c r="U545" s="27"/>
      <c r="W545" s="27"/>
      <c r="X545" s="27"/>
      <c r="Y545" s="27"/>
      <c r="Z545" s="27"/>
      <c r="AA545" s="27"/>
      <c r="AB545" s="27"/>
      <c r="AC545" s="27"/>
      <c r="AD545" s="27"/>
      <c r="AE545" s="27"/>
      <c r="AF545" s="27"/>
      <c r="AG545" s="27"/>
      <c r="AO545" s="27"/>
      <c r="AU545" s="27"/>
    </row>
    <row r="546" spans="8:47" s="25" customFormat="1" x14ac:dyDescent="0.2">
      <c r="H546" s="26"/>
      <c r="U546" s="27"/>
      <c r="W546" s="27"/>
      <c r="X546" s="27"/>
      <c r="Y546" s="27"/>
      <c r="Z546" s="27"/>
      <c r="AA546" s="27"/>
      <c r="AB546" s="27"/>
      <c r="AC546" s="27"/>
      <c r="AD546" s="27"/>
      <c r="AE546" s="27"/>
      <c r="AF546" s="27"/>
      <c r="AG546" s="27"/>
      <c r="AO546" s="27"/>
      <c r="AU546" s="27"/>
    </row>
    <row r="547" spans="8:47" s="25" customFormat="1" x14ac:dyDescent="0.2">
      <c r="H547" s="26"/>
      <c r="U547" s="27"/>
      <c r="W547" s="27"/>
      <c r="X547" s="27"/>
      <c r="Y547" s="27"/>
      <c r="Z547" s="27"/>
      <c r="AA547" s="27"/>
      <c r="AB547" s="27"/>
      <c r="AC547" s="27"/>
      <c r="AD547" s="27"/>
      <c r="AE547" s="27"/>
      <c r="AF547" s="27"/>
      <c r="AG547" s="27"/>
      <c r="AO547" s="27"/>
      <c r="AU547" s="27"/>
    </row>
    <row r="548" spans="8:47" s="25" customFormat="1" x14ac:dyDescent="0.2">
      <c r="H548" s="26"/>
      <c r="U548" s="27"/>
      <c r="W548" s="27"/>
      <c r="X548" s="27"/>
      <c r="Y548" s="27"/>
      <c r="Z548" s="27"/>
      <c r="AA548" s="27"/>
      <c r="AB548" s="27"/>
      <c r="AC548" s="27"/>
      <c r="AD548" s="27"/>
      <c r="AE548" s="27"/>
      <c r="AF548" s="27"/>
      <c r="AG548" s="27"/>
      <c r="AO548" s="27"/>
      <c r="AU548" s="27"/>
    </row>
    <row r="549" spans="8:47" s="25" customFormat="1" x14ac:dyDescent="0.2">
      <c r="H549" s="26"/>
      <c r="U549" s="27"/>
      <c r="W549" s="27"/>
      <c r="X549" s="27"/>
      <c r="Y549" s="27"/>
      <c r="Z549" s="27"/>
      <c r="AA549" s="27"/>
      <c r="AB549" s="27"/>
      <c r="AC549" s="27"/>
      <c r="AD549" s="27"/>
      <c r="AE549" s="27"/>
      <c r="AF549" s="27"/>
      <c r="AG549" s="27"/>
      <c r="AO549" s="27"/>
      <c r="AU549" s="27"/>
    </row>
    <row r="550" spans="8:47" s="25" customFormat="1" x14ac:dyDescent="0.2">
      <c r="H550" s="26"/>
      <c r="U550" s="27"/>
      <c r="W550" s="27"/>
      <c r="X550" s="27"/>
      <c r="Y550" s="27"/>
      <c r="Z550" s="27"/>
      <c r="AA550" s="27"/>
      <c r="AB550" s="27"/>
      <c r="AC550" s="27"/>
      <c r="AD550" s="27"/>
      <c r="AE550" s="27"/>
      <c r="AF550" s="27"/>
      <c r="AG550" s="27"/>
      <c r="AO550" s="27"/>
      <c r="AU550" s="27"/>
    </row>
    <row r="551" spans="8:47" s="25" customFormat="1" x14ac:dyDescent="0.2">
      <c r="H551" s="26"/>
      <c r="U551" s="27"/>
      <c r="W551" s="27"/>
      <c r="X551" s="27"/>
      <c r="Y551" s="27"/>
      <c r="Z551" s="27"/>
      <c r="AA551" s="27"/>
      <c r="AB551" s="27"/>
      <c r="AC551" s="27"/>
      <c r="AD551" s="27"/>
      <c r="AE551" s="27"/>
      <c r="AF551" s="27"/>
      <c r="AG551" s="27"/>
      <c r="AO551" s="27"/>
      <c r="AU551" s="27"/>
    </row>
    <row r="552" spans="8:47" s="25" customFormat="1" x14ac:dyDescent="0.2">
      <c r="H552" s="26"/>
      <c r="U552" s="27"/>
      <c r="W552" s="27"/>
      <c r="X552" s="27"/>
      <c r="Y552" s="27"/>
      <c r="Z552" s="27"/>
      <c r="AA552" s="27"/>
      <c r="AB552" s="27"/>
      <c r="AC552" s="27"/>
      <c r="AD552" s="27"/>
      <c r="AE552" s="27"/>
      <c r="AF552" s="27"/>
      <c r="AG552" s="27"/>
      <c r="AO552" s="27"/>
      <c r="AU552" s="27"/>
    </row>
    <row r="553" spans="8:47" s="25" customFormat="1" x14ac:dyDescent="0.2">
      <c r="H553" s="26"/>
      <c r="U553" s="27"/>
      <c r="W553" s="27"/>
      <c r="X553" s="27"/>
      <c r="Y553" s="27"/>
      <c r="Z553" s="27"/>
      <c r="AA553" s="27"/>
      <c r="AB553" s="27"/>
      <c r="AC553" s="27"/>
      <c r="AD553" s="27"/>
      <c r="AE553" s="27"/>
      <c r="AF553" s="27"/>
      <c r="AG553" s="27"/>
      <c r="AO553" s="27"/>
      <c r="AU553" s="27"/>
    </row>
    <row r="554" spans="8:47" s="25" customFormat="1" x14ac:dyDescent="0.2">
      <c r="H554" s="26"/>
      <c r="U554" s="27"/>
      <c r="W554" s="27"/>
      <c r="X554" s="27"/>
      <c r="Y554" s="27"/>
      <c r="Z554" s="27"/>
      <c r="AA554" s="27"/>
      <c r="AB554" s="27"/>
      <c r="AC554" s="27"/>
      <c r="AD554" s="27"/>
      <c r="AE554" s="27"/>
      <c r="AF554" s="27"/>
      <c r="AG554" s="27"/>
      <c r="AO554" s="27"/>
      <c r="AU554" s="27"/>
    </row>
    <row r="555" spans="8:47" s="25" customFormat="1" x14ac:dyDescent="0.2">
      <c r="H555" s="26"/>
      <c r="U555" s="27"/>
      <c r="W555" s="27"/>
      <c r="X555" s="27"/>
      <c r="Y555" s="27"/>
      <c r="Z555" s="27"/>
      <c r="AA555" s="27"/>
      <c r="AB555" s="27"/>
      <c r="AC555" s="27"/>
      <c r="AD555" s="27"/>
      <c r="AE555" s="27"/>
      <c r="AF555" s="27"/>
      <c r="AG555" s="27"/>
      <c r="AO555" s="27"/>
      <c r="AU555" s="27"/>
    </row>
    <row r="556" spans="8:47" s="25" customFormat="1" x14ac:dyDescent="0.2">
      <c r="H556" s="26"/>
      <c r="U556" s="27"/>
      <c r="W556" s="27"/>
      <c r="X556" s="27"/>
      <c r="Y556" s="27"/>
      <c r="Z556" s="27"/>
      <c r="AA556" s="27"/>
      <c r="AB556" s="27"/>
      <c r="AC556" s="27"/>
      <c r="AD556" s="27"/>
      <c r="AE556" s="27"/>
      <c r="AF556" s="27"/>
      <c r="AG556" s="27"/>
      <c r="AO556" s="27"/>
      <c r="AU556" s="27"/>
    </row>
    <row r="557" spans="8:47" s="25" customFormat="1" x14ac:dyDescent="0.2">
      <c r="H557" s="26"/>
      <c r="U557" s="27"/>
      <c r="W557" s="27"/>
      <c r="X557" s="27"/>
      <c r="Y557" s="27"/>
      <c r="Z557" s="27"/>
      <c r="AA557" s="27"/>
      <c r="AB557" s="27"/>
      <c r="AC557" s="27"/>
      <c r="AD557" s="27"/>
      <c r="AE557" s="27"/>
      <c r="AF557" s="27"/>
      <c r="AG557" s="27"/>
      <c r="AO557" s="27"/>
      <c r="AU557" s="27"/>
    </row>
    <row r="558" spans="8:47" s="25" customFormat="1" x14ac:dyDescent="0.2">
      <c r="H558" s="26"/>
      <c r="U558" s="27"/>
      <c r="W558" s="27"/>
      <c r="X558" s="27"/>
      <c r="Y558" s="27"/>
      <c r="Z558" s="27"/>
      <c r="AA558" s="27"/>
      <c r="AB558" s="27"/>
      <c r="AC558" s="27"/>
      <c r="AD558" s="27"/>
      <c r="AE558" s="27"/>
      <c r="AF558" s="27"/>
      <c r="AG558" s="27"/>
      <c r="AO558" s="27"/>
      <c r="AU558" s="27"/>
    </row>
    <row r="559" spans="8:47" s="25" customFormat="1" x14ac:dyDescent="0.2">
      <c r="H559" s="26"/>
      <c r="U559" s="27"/>
      <c r="W559" s="27"/>
      <c r="X559" s="27"/>
      <c r="Y559" s="27"/>
      <c r="Z559" s="27"/>
      <c r="AA559" s="27"/>
      <c r="AB559" s="27"/>
      <c r="AC559" s="27"/>
      <c r="AD559" s="27"/>
      <c r="AE559" s="27"/>
      <c r="AF559" s="27"/>
      <c r="AG559" s="27"/>
      <c r="AO559" s="27"/>
      <c r="AU559" s="27"/>
    </row>
    <row r="560" spans="8:47" s="25" customFormat="1" x14ac:dyDescent="0.2">
      <c r="H560" s="26"/>
      <c r="U560" s="27"/>
      <c r="W560" s="27"/>
      <c r="X560" s="27"/>
      <c r="Y560" s="27"/>
      <c r="Z560" s="27"/>
      <c r="AA560" s="27"/>
      <c r="AB560" s="27"/>
      <c r="AC560" s="27"/>
      <c r="AD560" s="27"/>
      <c r="AE560" s="27"/>
      <c r="AF560" s="27"/>
      <c r="AG560" s="27"/>
      <c r="AO560" s="27"/>
      <c r="AU560" s="27"/>
    </row>
    <row r="561" spans="8:47" s="25" customFormat="1" x14ac:dyDescent="0.2">
      <c r="H561" s="26"/>
      <c r="U561" s="27"/>
      <c r="W561" s="27"/>
      <c r="X561" s="27"/>
      <c r="Y561" s="27"/>
      <c r="Z561" s="27"/>
      <c r="AA561" s="27"/>
      <c r="AB561" s="27"/>
      <c r="AC561" s="27"/>
      <c r="AD561" s="27"/>
      <c r="AE561" s="27"/>
      <c r="AF561" s="27"/>
      <c r="AG561" s="27"/>
      <c r="AO561" s="27"/>
      <c r="AU561" s="27"/>
    </row>
    <row r="562" spans="8:47" s="25" customFormat="1" x14ac:dyDescent="0.2">
      <c r="H562" s="26"/>
      <c r="U562" s="27"/>
      <c r="W562" s="27"/>
      <c r="X562" s="27"/>
      <c r="Y562" s="27"/>
      <c r="Z562" s="27"/>
      <c r="AA562" s="27"/>
      <c r="AB562" s="27"/>
      <c r="AC562" s="27"/>
      <c r="AD562" s="27"/>
      <c r="AE562" s="27"/>
      <c r="AF562" s="27"/>
      <c r="AG562" s="27"/>
      <c r="AO562" s="27"/>
      <c r="AU562" s="27"/>
    </row>
    <row r="563" spans="8:47" s="25" customFormat="1" x14ac:dyDescent="0.2">
      <c r="H563" s="26"/>
      <c r="U563" s="27"/>
      <c r="W563" s="27"/>
      <c r="X563" s="27"/>
      <c r="Y563" s="27"/>
      <c r="Z563" s="27"/>
      <c r="AA563" s="27"/>
      <c r="AB563" s="27"/>
      <c r="AC563" s="27"/>
      <c r="AD563" s="27"/>
      <c r="AE563" s="27"/>
      <c r="AF563" s="27"/>
      <c r="AG563" s="27"/>
      <c r="AO563" s="27"/>
      <c r="AU563" s="27"/>
    </row>
    <row r="564" spans="8:47" s="25" customFormat="1" x14ac:dyDescent="0.2">
      <c r="H564" s="26"/>
      <c r="U564" s="27"/>
      <c r="W564" s="27"/>
      <c r="X564" s="27"/>
      <c r="Y564" s="27"/>
      <c r="Z564" s="27"/>
      <c r="AA564" s="27"/>
      <c r="AB564" s="27"/>
      <c r="AC564" s="27"/>
      <c r="AD564" s="27"/>
      <c r="AE564" s="27"/>
      <c r="AF564" s="27"/>
      <c r="AG564" s="27"/>
      <c r="AO564" s="27"/>
      <c r="AU564" s="27"/>
    </row>
    <row r="565" spans="8:47" s="25" customFormat="1" x14ac:dyDescent="0.2">
      <c r="H565" s="26"/>
      <c r="U565" s="27"/>
      <c r="W565" s="27"/>
      <c r="X565" s="27"/>
      <c r="Y565" s="27"/>
      <c r="Z565" s="27"/>
      <c r="AA565" s="27"/>
      <c r="AB565" s="27"/>
      <c r="AC565" s="27"/>
      <c r="AD565" s="27"/>
      <c r="AE565" s="27"/>
      <c r="AF565" s="27"/>
      <c r="AG565" s="27"/>
      <c r="AO565" s="27"/>
      <c r="AU565" s="27"/>
    </row>
    <row r="566" spans="8:47" s="25" customFormat="1" x14ac:dyDescent="0.2">
      <c r="H566" s="26"/>
      <c r="U566" s="27"/>
      <c r="W566" s="27"/>
      <c r="X566" s="27"/>
      <c r="Y566" s="27"/>
      <c r="Z566" s="27"/>
      <c r="AA566" s="27"/>
      <c r="AB566" s="27"/>
      <c r="AC566" s="27"/>
      <c r="AD566" s="27"/>
      <c r="AE566" s="27"/>
      <c r="AF566" s="27"/>
      <c r="AG566" s="27"/>
      <c r="AO566" s="27"/>
      <c r="AU566" s="27"/>
    </row>
    <row r="567" spans="8:47" s="25" customFormat="1" x14ac:dyDescent="0.2">
      <c r="H567" s="26"/>
      <c r="U567" s="27"/>
      <c r="W567" s="27"/>
      <c r="X567" s="27"/>
      <c r="Y567" s="27"/>
      <c r="Z567" s="27"/>
      <c r="AA567" s="27"/>
      <c r="AB567" s="27"/>
      <c r="AC567" s="27"/>
      <c r="AD567" s="27"/>
      <c r="AE567" s="27"/>
      <c r="AF567" s="27"/>
      <c r="AG567" s="27"/>
      <c r="AO567" s="27"/>
      <c r="AU567" s="27"/>
    </row>
    <row r="568" spans="8:47" s="25" customFormat="1" x14ac:dyDescent="0.2">
      <c r="H568" s="26"/>
      <c r="U568" s="27"/>
      <c r="W568" s="27"/>
      <c r="X568" s="27"/>
      <c r="Y568" s="27"/>
      <c r="Z568" s="27"/>
      <c r="AA568" s="27"/>
      <c r="AB568" s="27"/>
      <c r="AC568" s="27"/>
      <c r="AD568" s="27"/>
      <c r="AE568" s="27"/>
      <c r="AF568" s="27"/>
      <c r="AG568" s="27"/>
      <c r="AO568" s="27"/>
      <c r="AU568" s="27"/>
    </row>
    <row r="569" spans="8:47" s="25" customFormat="1" x14ac:dyDescent="0.2">
      <c r="H569" s="26"/>
      <c r="U569" s="27"/>
      <c r="W569" s="27"/>
      <c r="X569" s="27"/>
      <c r="Y569" s="27"/>
      <c r="Z569" s="27"/>
      <c r="AA569" s="27"/>
      <c r="AB569" s="27"/>
      <c r="AC569" s="27"/>
      <c r="AD569" s="27"/>
      <c r="AE569" s="27"/>
      <c r="AF569" s="27"/>
      <c r="AG569" s="27"/>
      <c r="AO569" s="27"/>
      <c r="AU569" s="27"/>
    </row>
    <row r="570" spans="8:47" s="25" customFormat="1" x14ac:dyDescent="0.2">
      <c r="H570" s="26"/>
      <c r="U570" s="27"/>
      <c r="W570" s="27"/>
      <c r="X570" s="27"/>
      <c r="Y570" s="27"/>
      <c r="Z570" s="27"/>
      <c r="AA570" s="27"/>
      <c r="AB570" s="27"/>
      <c r="AC570" s="27"/>
      <c r="AD570" s="27"/>
      <c r="AE570" s="27"/>
      <c r="AF570" s="27"/>
      <c r="AG570" s="27"/>
      <c r="AO570" s="27"/>
      <c r="AU570" s="27"/>
    </row>
    <row r="571" spans="8:47" s="25" customFormat="1" x14ac:dyDescent="0.2">
      <c r="H571" s="26"/>
      <c r="U571" s="27"/>
      <c r="W571" s="27"/>
      <c r="X571" s="27"/>
      <c r="Y571" s="27"/>
      <c r="Z571" s="27"/>
      <c r="AA571" s="27"/>
      <c r="AB571" s="27"/>
      <c r="AC571" s="27"/>
      <c r="AD571" s="27"/>
      <c r="AE571" s="27"/>
      <c r="AF571" s="27"/>
      <c r="AG571" s="27"/>
      <c r="AO571" s="27"/>
      <c r="AU571" s="27"/>
    </row>
    <row r="572" spans="8:47" s="25" customFormat="1" x14ac:dyDescent="0.2">
      <c r="H572" s="26"/>
      <c r="U572" s="27"/>
      <c r="W572" s="27"/>
      <c r="X572" s="27"/>
      <c r="Y572" s="27"/>
      <c r="Z572" s="27"/>
      <c r="AA572" s="27"/>
      <c r="AB572" s="27"/>
      <c r="AC572" s="27"/>
      <c r="AD572" s="27"/>
      <c r="AE572" s="27"/>
      <c r="AF572" s="27"/>
      <c r="AG572" s="27"/>
      <c r="AO572" s="27"/>
      <c r="AU572" s="27"/>
    </row>
    <row r="573" spans="8:47" s="25" customFormat="1" x14ac:dyDescent="0.2">
      <c r="H573" s="26"/>
      <c r="U573" s="27"/>
      <c r="W573" s="27"/>
      <c r="X573" s="27"/>
      <c r="Y573" s="27"/>
      <c r="Z573" s="27"/>
      <c r="AA573" s="27"/>
      <c r="AB573" s="27"/>
      <c r="AC573" s="27"/>
      <c r="AD573" s="27"/>
      <c r="AE573" s="27"/>
      <c r="AF573" s="27"/>
      <c r="AG573" s="27"/>
      <c r="AO573" s="27"/>
      <c r="AU573" s="27"/>
    </row>
    <row r="574" spans="8:47" s="25" customFormat="1" x14ac:dyDescent="0.2">
      <c r="H574" s="26"/>
      <c r="U574" s="27"/>
      <c r="W574" s="27"/>
      <c r="X574" s="27"/>
      <c r="Y574" s="27"/>
      <c r="Z574" s="27"/>
      <c r="AA574" s="27"/>
      <c r="AB574" s="27"/>
      <c r="AC574" s="27"/>
      <c r="AD574" s="27"/>
      <c r="AE574" s="27"/>
      <c r="AF574" s="27"/>
      <c r="AG574" s="27"/>
      <c r="AO574" s="27"/>
      <c r="AU574" s="27"/>
    </row>
    <row r="575" spans="8:47" s="25" customFormat="1" x14ac:dyDescent="0.2">
      <c r="H575" s="26"/>
      <c r="U575" s="27"/>
      <c r="W575" s="27"/>
      <c r="X575" s="27"/>
      <c r="Y575" s="27"/>
      <c r="Z575" s="27"/>
      <c r="AA575" s="27"/>
      <c r="AB575" s="27"/>
      <c r="AC575" s="27"/>
      <c r="AD575" s="27"/>
      <c r="AE575" s="27"/>
      <c r="AF575" s="27"/>
      <c r="AG575" s="27"/>
      <c r="AO575" s="27"/>
      <c r="AU575" s="27"/>
    </row>
    <row r="576" spans="8:47" s="25" customFormat="1" x14ac:dyDescent="0.2">
      <c r="H576" s="26"/>
      <c r="U576" s="27"/>
      <c r="W576" s="27"/>
      <c r="X576" s="27"/>
      <c r="Y576" s="27"/>
      <c r="Z576" s="27"/>
      <c r="AA576" s="27"/>
      <c r="AB576" s="27"/>
      <c r="AC576" s="27"/>
      <c r="AD576" s="27"/>
      <c r="AE576" s="27"/>
      <c r="AF576" s="27"/>
      <c r="AG576" s="27"/>
      <c r="AO576" s="27"/>
      <c r="AU576" s="27"/>
    </row>
    <row r="577" spans="8:47" s="25" customFormat="1" x14ac:dyDescent="0.2">
      <c r="H577" s="26"/>
      <c r="U577" s="27"/>
      <c r="W577" s="27"/>
      <c r="X577" s="27"/>
      <c r="Y577" s="27"/>
      <c r="Z577" s="27"/>
      <c r="AA577" s="27"/>
      <c r="AB577" s="27"/>
      <c r="AC577" s="27"/>
      <c r="AD577" s="27"/>
      <c r="AE577" s="27"/>
      <c r="AF577" s="27"/>
      <c r="AG577" s="27"/>
      <c r="AO577" s="27"/>
      <c r="AU577" s="27"/>
    </row>
    <row r="578" spans="8:47" s="25" customFormat="1" x14ac:dyDescent="0.2">
      <c r="H578" s="26"/>
      <c r="U578" s="27"/>
      <c r="W578" s="27"/>
      <c r="X578" s="27"/>
      <c r="Y578" s="27"/>
      <c r="Z578" s="27"/>
      <c r="AA578" s="27"/>
      <c r="AB578" s="27"/>
      <c r="AC578" s="27"/>
      <c r="AD578" s="27"/>
      <c r="AE578" s="27"/>
      <c r="AF578" s="27"/>
      <c r="AG578" s="27"/>
      <c r="AO578" s="27"/>
      <c r="AU578" s="27"/>
    </row>
    <row r="579" spans="8:47" s="25" customFormat="1" x14ac:dyDescent="0.2">
      <c r="H579" s="26"/>
      <c r="U579" s="27"/>
      <c r="W579" s="27"/>
      <c r="X579" s="27"/>
      <c r="Y579" s="27"/>
      <c r="Z579" s="27"/>
      <c r="AA579" s="27"/>
      <c r="AB579" s="27"/>
      <c r="AC579" s="27"/>
      <c r="AD579" s="27"/>
      <c r="AE579" s="27"/>
      <c r="AF579" s="27"/>
      <c r="AG579" s="27"/>
      <c r="AO579" s="27"/>
      <c r="AU579" s="27"/>
    </row>
    <row r="580" spans="8:47" s="25" customFormat="1" x14ac:dyDescent="0.2">
      <c r="H580" s="26"/>
      <c r="U580" s="27"/>
      <c r="W580" s="27"/>
      <c r="X580" s="27"/>
      <c r="Y580" s="27"/>
      <c r="Z580" s="27"/>
      <c r="AA580" s="27"/>
      <c r="AB580" s="27"/>
      <c r="AC580" s="27"/>
      <c r="AD580" s="27"/>
      <c r="AE580" s="27"/>
      <c r="AF580" s="27"/>
      <c r="AG580" s="27"/>
      <c r="AO580" s="27"/>
      <c r="AU580" s="27"/>
    </row>
    <row r="581" spans="8:47" s="25" customFormat="1" x14ac:dyDescent="0.2">
      <c r="H581" s="26"/>
      <c r="U581" s="27"/>
      <c r="W581" s="27"/>
      <c r="X581" s="27"/>
      <c r="Y581" s="27"/>
      <c r="Z581" s="27"/>
      <c r="AA581" s="27"/>
      <c r="AB581" s="27"/>
      <c r="AC581" s="27"/>
      <c r="AD581" s="27"/>
      <c r="AE581" s="27"/>
      <c r="AF581" s="27"/>
      <c r="AG581" s="27"/>
      <c r="AO581" s="27"/>
      <c r="AU581" s="27"/>
    </row>
    <row r="582" spans="8:47" s="25" customFormat="1" x14ac:dyDescent="0.2">
      <c r="H582" s="26"/>
      <c r="U582" s="27"/>
      <c r="W582" s="27"/>
      <c r="X582" s="27"/>
      <c r="Y582" s="27"/>
      <c r="Z582" s="27"/>
      <c r="AA582" s="27"/>
      <c r="AB582" s="27"/>
      <c r="AC582" s="27"/>
      <c r="AD582" s="27"/>
      <c r="AE582" s="27"/>
      <c r="AF582" s="27"/>
      <c r="AG582" s="27"/>
      <c r="AO582" s="27"/>
      <c r="AU582" s="27"/>
    </row>
    <row r="583" spans="8:47" s="25" customFormat="1" x14ac:dyDescent="0.2">
      <c r="H583" s="26"/>
      <c r="U583" s="27"/>
      <c r="W583" s="27"/>
      <c r="X583" s="27"/>
      <c r="Y583" s="27"/>
      <c r="Z583" s="27"/>
      <c r="AA583" s="27"/>
      <c r="AB583" s="27"/>
      <c r="AC583" s="27"/>
      <c r="AD583" s="27"/>
      <c r="AE583" s="27"/>
      <c r="AF583" s="27"/>
      <c r="AG583" s="27"/>
      <c r="AO583" s="27"/>
      <c r="AU583" s="27"/>
    </row>
    <row r="584" spans="8:47" s="25" customFormat="1" x14ac:dyDescent="0.2">
      <c r="H584" s="26"/>
      <c r="U584" s="27"/>
      <c r="W584" s="27"/>
      <c r="X584" s="27"/>
      <c r="Y584" s="27"/>
      <c r="Z584" s="27"/>
      <c r="AA584" s="27"/>
      <c r="AB584" s="27"/>
      <c r="AC584" s="27"/>
      <c r="AD584" s="27"/>
      <c r="AE584" s="27"/>
      <c r="AF584" s="27"/>
      <c r="AG584" s="27"/>
      <c r="AO584" s="27"/>
      <c r="AU584" s="27"/>
    </row>
    <row r="585" spans="8:47" s="25" customFormat="1" x14ac:dyDescent="0.2">
      <c r="H585" s="26"/>
      <c r="U585" s="27"/>
      <c r="W585" s="27"/>
      <c r="X585" s="27"/>
      <c r="Y585" s="27"/>
      <c r="Z585" s="27"/>
      <c r="AA585" s="27"/>
      <c r="AB585" s="27"/>
      <c r="AC585" s="27"/>
      <c r="AD585" s="27"/>
      <c r="AE585" s="27"/>
      <c r="AF585" s="27"/>
      <c r="AG585" s="27"/>
      <c r="AO585" s="27"/>
      <c r="AU585" s="27"/>
    </row>
    <row r="586" spans="8:47" s="25" customFormat="1" x14ac:dyDescent="0.2">
      <c r="H586" s="26"/>
      <c r="U586" s="27"/>
      <c r="W586" s="27"/>
      <c r="X586" s="27"/>
      <c r="Y586" s="27"/>
      <c r="Z586" s="27"/>
      <c r="AA586" s="27"/>
      <c r="AB586" s="27"/>
      <c r="AC586" s="27"/>
      <c r="AD586" s="27"/>
      <c r="AE586" s="27"/>
      <c r="AF586" s="27"/>
      <c r="AG586" s="27"/>
      <c r="AO586" s="27"/>
      <c r="AU586" s="27"/>
    </row>
    <row r="587" spans="8:47" s="25" customFormat="1" x14ac:dyDescent="0.2">
      <c r="H587" s="26"/>
      <c r="U587" s="27"/>
      <c r="W587" s="27"/>
      <c r="X587" s="27"/>
      <c r="Y587" s="27"/>
      <c r="Z587" s="27"/>
      <c r="AA587" s="27"/>
      <c r="AB587" s="27"/>
      <c r="AC587" s="27"/>
      <c r="AD587" s="27"/>
      <c r="AE587" s="27"/>
      <c r="AF587" s="27"/>
      <c r="AG587" s="27"/>
      <c r="AO587" s="27"/>
      <c r="AU587" s="27"/>
    </row>
    <row r="588" spans="8:47" s="25" customFormat="1" x14ac:dyDescent="0.2">
      <c r="H588" s="26"/>
      <c r="U588" s="27"/>
      <c r="W588" s="27"/>
      <c r="X588" s="27"/>
      <c r="Y588" s="27"/>
      <c r="Z588" s="27"/>
      <c r="AA588" s="27"/>
      <c r="AB588" s="27"/>
      <c r="AC588" s="27"/>
      <c r="AD588" s="27"/>
      <c r="AE588" s="27"/>
      <c r="AF588" s="27"/>
      <c r="AG588" s="27"/>
      <c r="AO588" s="27"/>
      <c r="AU588" s="27"/>
    </row>
    <row r="589" spans="8:47" s="25" customFormat="1" x14ac:dyDescent="0.2">
      <c r="H589" s="26"/>
      <c r="U589" s="27"/>
      <c r="W589" s="27"/>
      <c r="X589" s="27"/>
      <c r="Y589" s="27"/>
      <c r="Z589" s="27"/>
      <c r="AA589" s="27"/>
      <c r="AB589" s="27"/>
      <c r="AC589" s="27"/>
      <c r="AD589" s="27"/>
      <c r="AE589" s="27"/>
      <c r="AF589" s="27"/>
      <c r="AG589" s="27"/>
      <c r="AO589" s="27"/>
      <c r="AU589" s="27"/>
    </row>
    <row r="590" spans="8:47" s="25" customFormat="1" x14ac:dyDescent="0.2">
      <c r="H590" s="26"/>
      <c r="U590" s="27"/>
      <c r="W590" s="27"/>
      <c r="X590" s="27"/>
      <c r="Y590" s="27"/>
      <c r="Z590" s="27"/>
      <c r="AA590" s="27"/>
      <c r="AB590" s="27"/>
      <c r="AC590" s="27"/>
      <c r="AD590" s="27"/>
      <c r="AE590" s="27"/>
      <c r="AF590" s="27"/>
      <c r="AG590" s="27"/>
      <c r="AO590" s="27"/>
      <c r="AU590" s="27"/>
    </row>
    <row r="591" spans="8:47" s="25" customFormat="1" x14ac:dyDescent="0.2">
      <c r="H591" s="26"/>
      <c r="U591" s="27"/>
      <c r="W591" s="27"/>
      <c r="X591" s="27"/>
      <c r="Y591" s="27"/>
      <c r="Z591" s="27"/>
      <c r="AA591" s="27"/>
      <c r="AB591" s="27"/>
      <c r="AC591" s="27"/>
      <c r="AD591" s="27"/>
      <c r="AE591" s="27"/>
      <c r="AF591" s="27"/>
      <c r="AG591" s="27"/>
      <c r="AO591" s="27"/>
      <c r="AU591" s="27"/>
    </row>
    <row r="592" spans="8:47" s="25" customFormat="1" x14ac:dyDescent="0.2">
      <c r="H592" s="26"/>
      <c r="U592" s="27"/>
      <c r="W592" s="27"/>
      <c r="X592" s="27"/>
      <c r="Y592" s="27"/>
      <c r="Z592" s="27"/>
      <c r="AA592" s="27"/>
      <c r="AB592" s="27"/>
      <c r="AC592" s="27"/>
      <c r="AD592" s="27"/>
      <c r="AE592" s="27"/>
      <c r="AF592" s="27"/>
      <c r="AG592" s="27"/>
      <c r="AO592" s="27"/>
      <c r="AU592" s="27"/>
    </row>
    <row r="593" spans="8:47" s="25" customFormat="1" x14ac:dyDescent="0.2">
      <c r="H593" s="26"/>
      <c r="U593" s="27"/>
      <c r="W593" s="27"/>
      <c r="X593" s="27"/>
      <c r="Y593" s="27"/>
      <c r="Z593" s="27"/>
      <c r="AA593" s="27"/>
      <c r="AB593" s="27"/>
      <c r="AC593" s="27"/>
      <c r="AD593" s="27"/>
      <c r="AE593" s="27"/>
      <c r="AF593" s="27"/>
      <c r="AG593" s="27"/>
      <c r="AO593" s="27"/>
      <c r="AU593" s="27"/>
    </row>
    <row r="594" spans="8:47" s="25" customFormat="1" x14ac:dyDescent="0.2">
      <c r="H594" s="26"/>
      <c r="U594" s="27"/>
      <c r="W594" s="27"/>
      <c r="X594" s="27"/>
      <c r="Y594" s="27"/>
      <c r="Z594" s="27"/>
      <c r="AA594" s="27"/>
      <c r="AB594" s="27"/>
      <c r="AC594" s="27"/>
      <c r="AD594" s="27"/>
      <c r="AE594" s="27"/>
      <c r="AF594" s="27"/>
      <c r="AG594" s="27"/>
      <c r="AO594" s="27"/>
      <c r="AU594" s="27"/>
    </row>
    <row r="595" spans="8:47" s="25" customFormat="1" x14ac:dyDescent="0.2">
      <c r="H595" s="26"/>
      <c r="U595" s="27"/>
      <c r="W595" s="27"/>
      <c r="X595" s="27"/>
      <c r="Y595" s="27"/>
      <c r="Z595" s="27"/>
      <c r="AA595" s="27"/>
      <c r="AB595" s="27"/>
      <c r="AC595" s="27"/>
      <c r="AD595" s="27"/>
      <c r="AE595" s="27"/>
      <c r="AF595" s="27"/>
      <c r="AG595" s="27"/>
      <c r="AO595" s="27"/>
      <c r="AU595" s="27"/>
    </row>
    <row r="596" spans="8:47" s="25" customFormat="1" x14ac:dyDescent="0.2">
      <c r="H596" s="26"/>
      <c r="U596" s="27"/>
      <c r="W596" s="27"/>
      <c r="X596" s="27"/>
      <c r="Y596" s="27"/>
      <c r="Z596" s="27"/>
      <c r="AA596" s="27"/>
      <c r="AB596" s="27"/>
      <c r="AC596" s="27"/>
      <c r="AD596" s="27"/>
      <c r="AE596" s="27"/>
      <c r="AF596" s="27"/>
      <c r="AG596" s="27"/>
      <c r="AO596" s="27"/>
      <c r="AU596" s="27"/>
    </row>
    <row r="597" spans="8:47" s="25" customFormat="1" x14ac:dyDescent="0.2">
      <c r="H597" s="26"/>
      <c r="U597" s="27"/>
      <c r="W597" s="27"/>
      <c r="X597" s="27"/>
      <c r="Y597" s="27"/>
      <c r="Z597" s="27"/>
      <c r="AA597" s="27"/>
      <c r="AB597" s="27"/>
      <c r="AC597" s="27"/>
      <c r="AD597" s="27"/>
      <c r="AE597" s="27"/>
      <c r="AF597" s="27"/>
      <c r="AG597" s="27"/>
      <c r="AO597" s="27"/>
      <c r="AU597" s="27"/>
    </row>
    <row r="598" spans="8:47" s="25" customFormat="1" x14ac:dyDescent="0.2">
      <c r="H598" s="26"/>
      <c r="U598" s="27"/>
      <c r="W598" s="27"/>
      <c r="X598" s="27"/>
      <c r="Y598" s="27"/>
      <c r="Z598" s="27"/>
      <c r="AA598" s="27"/>
      <c r="AB598" s="27"/>
      <c r="AC598" s="27"/>
      <c r="AD598" s="27"/>
      <c r="AE598" s="27"/>
      <c r="AF598" s="27"/>
      <c r="AG598" s="27"/>
      <c r="AO598" s="27"/>
      <c r="AU598" s="27"/>
    </row>
    <row r="599" spans="8:47" s="25" customFormat="1" x14ac:dyDescent="0.2">
      <c r="H599" s="26"/>
      <c r="U599" s="27"/>
      <c r="W599" s="27"/>
      <c r="X599" s="27"/>
      <c r="Y599" s="27"/>
      <c r="Z599" s="27"/>
      <c r="AA599" s="27"/>
      <c r="AB599" s="27"/>
      <c r="AC599" s="27"/>
      <c r="AD599" s="27"/>
      <c r="AE599" s="27"/>
      <c r="AF599" s="27"/>
      <c r="AG599" s="27"/>
      <c r="AO599" s="27"/>
      <c r="AU599" s="27"/>
    </row>
    <row r="600" spans="8:47" s="25" customFormat="1" x14ac:dyDescent="0.2">
      <c r="H600" s="26"/>
      <c r="U600" s="27"/>
      <c r="W600" s="27"/>
      <c r="X600" s="27"/>
      <c r="Y600" s="27"/>
      <c r="Z600" s="27"/>
      <c r="AA600" s="27"/>
      <c r="AB600" s="27"/>
      <c r="AC600" s="27"/>
      <c r="AD600" s="27"/>
      <c r="AE600" s="27"/>
      <c r="AF600" s="27"/>
      <c r="AG600" s="27"/>
      <c r="AO600" s="27"/>
      <c r="AU600" s="27"/>
    </row>
    <row r="601" spans="8:47" s="25" customFormat="1" x14ac:dyDescent="0.2">
      <c r="H601" s="26"/>
      <c r="U601" s="27"/>
      <c r="W601" s="27"/>
      <c r="X601" s="27"/>
      <c r="Y601" s="27"/>
      <c r="Z601" s="27"/>
      <c r="AA601" s="27"/>
      <c r="AB601" s="27"/>
      <c r="AC601" s="27"/>
      <c r="AD601" s="27"/>
      <c r="AE601" s="27"/>
      <c r="AF601" s="27"/>
      <c r="AG601" s="27"/>
      <c r="AO601" s="27"/>
      <c r="AU601" s="27"/>
    </row>
    <row r="602" spans="8:47" s="25" customFormat="1" x14ac:dyDescent="0.2">
      <c r="H602" s="26"/>
      <c r="U602" s="27"/>
      <c r="W602" s="27"/>
      <c r="X602" s="27"/>
      <c r="Y602" s="27"/>
      <c r="Z602" s="27"/>
      <c r="AA602" s="27"/>
      <c r="AB602" s="27"/>
      <c r="AC602" s="27"/>
      <c r="AD602" s="27"/>
      <c r="AE602" s="27"/>
      <c r="AF602" s="27"/>
      <c r="AG602" s="27"/>
      <c r="AO602" s="27"/>
      <c r="AU602" s="27"/>
    </row>
    <row r="603" spans="8:47" s="25" customFormat="1" x14ac:dyDescent="0.2">
      <c r="H603" s="26"/>
      <c r="U603" s="27"/>
      <c r="W603" s="27"/>
      <c r="X603" s="27"/>
      <c r="Y603" s="27"/>
      <c r="Z603" s="27"/>
      <c r="AA603" s="27"/>
      <c r="AB603" s="27"/>
      <c r="AC603" s="27"/>
      <c r="AD603" s="27"/>
      <c r="AE603" s="27"/>
      <c r="AF603" s="27"/>
      <c r="AG603" s="27"/>
      <c r="AO603" s="27"/>
      <c r="AU603" s="27"/>
    </row>
    <row r="604" spans="8:47" s="25" customFormat="1" x14ac:dyDescent="0.2">
      <c r="H604" s="26"/>
      <c r="U604" s="27"/>
      <c r="W604" s="27"/>
      <c r="X604" s="27"/>
      <c r="Y604" s="27"/>
      <c r="Z604" s="27"/>
      <c r="AA604" s="27"/>
      <c r="AB604" s="27"/>
      <c r="AC604" s="27"/>
      <c r="AD604" s="27"/>
      <c r="AE604" s="27"/>
      <c r="AF604" s="27"/>
      <c r="AG604" s="27"/>
      <c r="AO604" s="27"/>
      <c r="AU604" s="27"/>
    </row>
    <row r="605" spans="8:47" s="25" customFormat="1" x14ac:dyDescent="0.2">
      <c r="H605" s="26"/>
      <c r="U605" s="27"/>
      <c r="W605" s="27"/>
      <c r="X605" s="27"/>
      <c r="Y605" s="27"/>
      <c r="Z605" s="27"/>
      <c r="AA605" s="27"/>
      <c r="AB605" s="27"/>
      <c r="AC605" s="27"/>
      <c r="AD605" s="27"/>
      <c r="AE605" s="27"/>
      <c r="AF605" s="27"/>
      <c r="AG605" s="27"/>
      <c r="AO605" s="27"/>
      <c r="AU605" s="27"/>
    </row>
    <row r="606" spans="8:47" s="25" customFormat="1" x14ac:dyDescent="0.2">
      <c r="H606" s="26"/>
      <c r="U606" s="27"/>
      <c r="W606" s="27"/>
      <c r="X606" s="27"/>
      <c r="Y606" s="27"/>
      <c r="Z606" s="27"/>
      <c r="AA606" s="27"/>
      <c r="AB606" s="27"/>
      <c r="AC606" s="27"/>
      <c r="AD606" s="27"/>
      <c r="AE606" s="27"/>
      <c r="AF606" s="27"/>
      <c r="AG606" s="27"/>
      <c r="AO606" s="27"/>
      <c r="AU606" s="27"/>
    </row>
    <row r="607" spans="8:47" s="25" customFormat="1" x14ac:dyDescent="0.2">
      <c r="H607" s="26"/>
      <c r="U607" s="27"/>
      <c r="W607" s="27"/>
      <c r="X607" s="27"/>
      <c r="Y607" s="27"/>
      <c r="Z607" s="27"/>
      <c r="AA607" s="27"/>
      <c r="AB607" s="27"/>
      <c r="AC607" s="27"/>
      <c r="AD607" s="27"/>
      <c r="AE607" s="27"/>
      <c r="AF607" s="27"/>
      <c r="AG607" s="27"/>
      <c r="AO607" s="27"/>
      <c r="AU607" s="27"/>
    </row>
    <row r="608" spans="8:47" s="25" customFormat="1" x14ac:dyDescent="0.2">
      <c r="H608" s="26"/>
      <c r="U608" s="27"/>
      <c r="W608" s="27"/>
      <c r="X608" s="27"/>
      <c r="Y608" s="27"/>
      <c r="Z608" s="27"/>
      <c r="AA608" s="27"/>
      <c r="AB608" s="27"/>
      <c r="AC608" s="27"/>
      <c r="AD608" s="27"/>
      <c r="AE608" s="27"/>
      <c r="AF608" s="27"/>
      <c r="AG608" s="27"/>
      <c r="AO608" s="27"/>
      <c r="AU608" s="27"/>
    </row>
    <row r="609" spans="8:47" s="25" customFormat="1" x14ac:dyDescent="0.2">
      <c r="H609" s="26"/>
      <c r="U609" s="27"/>
      <c r="W609" s="27"/>
      <c r="X609" s="27"/>
      <c r="Y609" s="27"/>
      <c r="Z609" s="27"/>
      <c r="AA609" s="27"/>
      <c r="AB609" s="27"/>
      <c r="AC609" s="27"/>
      <c r="AD609" s="27"/>
      <c r="AE609" s="27"/>
      <c r="AF609" s="27"/>
      <c r="AG609" s="27"/>
      <c r="AO609" s="27"/>
      <c r="AU609" s="27"/>
    </row>
    <row r="610" spans="8:47" s="25" customFormat="1" x14ac:dyDescent="0.2">
      <c r="H610" s="26"/>
      <c r="U610" s="27"/>
      <c r="W610" s="27"/>
      <c r="X610" s="27"/>
      <c r="Y610" s="27"/>
      <c r="Z610" s="27"/>
      <c r="AA610" s="27"/>
      <c r="AB610" s="27"/>
      <c r="AC610" s="27"/>
      <c r="AD610" s="27"/>
      <c r="AE610" s="27"/>
      <c r="AF610" s="27"/>
      <c r="AG610" s="27"/>
      <c r="AO610" s="27"/>
      <c r="AU610" s="27"/>
    </row>
    <row r="611" spans="8:47" s="25" customFormat="1" x14ac:dyDescent="0.2">
      <c r="H611" s="26"/>
      <c r="U611" s="27"/>
      <c r="W611" s="27"/>
      <c r="X611" s="27"/>
      <c r="Y611" s="27"/>
      <c r="Z611" s="27"/>
      <c r="AA611" s="27"/>
      <c r="AB611" s="27"/>
      <c r="AC611" s="27"/>
      <c r="AD611" s="27"/>
      <c r="AE611" s="27"/>
      <c r="AF611" s="27"/>
      <c r="AG611" s="27"/>
      <c r="AO611" s="27"/>
      <c r="AU611" s="27"/>
    </row>
    <row r="612" spans="8:47" s="25" customFormat="1" x14ac:dyDescent="0.2">
      <c r="H612" s="26"/>
      <c r="U612" s="27"/>
      <c r="W612" s="27"/>
      <c r="X612" s="27"/>
      <c r="Y612" s="27"/>
      <c r="Z612" s="27"/>
      <c r="AA612" s="27"/>
      <c r="AB612" s="27"/>
      <c r="AC612" s="27"/>
      <c r="AD612" s="27"/>
      <c r="AE612" s="27"/>
      <c r="AF612" s="27"/>
      <c r="AG612" s="27"/>
      <c r="AO612" s="27"/>
      <c r="AU612" s="27"/>
    </row>
    <row r="613" spans="8:47" s="25" customFormat="1" x14ac:dyDescent="0.2">
      <c r="H613" s="26"/>
      <c r="U613" s="27"/>
      <c r="W613" s="27"/>
      <c r="X613" s="27"/>
      <c r="Y613" s="27"/>
      <c r="Z613" s="27"/>
      <c r="AA613" s="27"/>
      <c r="AB613" s="27"/>
      <c r="AC613" s="27"/>
      <c r="AD613" s="27"/>
      <c r="AE613" s="27"/>
      <c r="AF613" s="27"/>
      <c r="AG613" s="27"/>
      <c r="AO613" s="27"/>
      <c r="AU613" s="27"/>
    </row>
    <row r="614" spans="8:47" s="25" customFormat="1" x14ac:dyDescent="0.2">
      <c r="H614" s="26"/>
      <c r="U614" s="27"/>
      <c r="W614" s="27"/>
      <c r="X614" s="27"/>
      <c r="Y614" s="27"/>
      <c r="Z614" s="27"/>
      <c r="AA614" s="27"/>
      <c r="AB614" s="27"/>
      <c r="AC614" s="27"/>
      <c r="AD614" s="27"/>
      <c r="AE614" s="27"/>
      <c r="AF614" s="27"/>
      <c r="AG614" s="27"/>
      <c r="AO614" s="27"/>
      <c r="AU614" s="27"/>
    </row>
    <row r="615" spans="8:47" s="25" customFormat="1" x14ac:dyDescent="0.2">
      <c r="H615" s="26"/>
      <c r="U615" s="27"/>
      <c r="W615" s="27"/>
      <c r="X615" s="27"/>
      <c r="Y615" s="27"/>
      <c r="Z615" s="27"/>
      <c r="AA615" s="27"/>
      <c r="AB615" s="27"/>
      <c r="AC615" s="27"/>
      <c r="AD615" s="27"/>
      <c r="AE615" s="27"/>
      <c r="AF615" s="27"/>
      <c r="AG615" s="27"/>
      <c r="AO615" s="27"/>
      <c r="AU615" s="27"/>
    </row>
    <row r="616" spans="8:47" s="25" customFormat="1" x14ac:dyDescent="0.2">
      <c r="H616" s="26"/>
      <c r="U616" s="27"/>
      <c r="W616" s="27"/>
      <c r="X616" s="27"/>
      <c r="Y616" s="27"/>
      <c r="Z616" s="27"/>
      <c r="AA616" s="27"/>
      <c r="AB616" s="27"/>
      <c r="AC616" s="27"/>
      <c r="AD616" s="27"/>
      <c r="AE616" s="27"/>
      <c r="AF616" s="27"/>
      <c r="AG616" s="27"/>
      <c r="AO616" s="27"/>
      <c r="AU616" s="27"/>
    </row>
    <row r="617" spans="8:47" s="25" customFormat="1" x14ac:dyDescent="0.2">
      <c r="H617" s="26"/>
      <c r="U617" s="27"/>
      <c r="W617" s="27"/>
      <c r="X617" s="27"/>
      <c r="Y617" s="27"/>
      <c r="Z617" s="27"/>
      <c r="AA617" s="27"/>
      <c r="AB617" s="27"/>
      <c r="AC617" s="27"/>
      <c r="AD617" s="27"/>
      <c r="AE617" s="27"/>
      <c r="AF617" s="27"/>
      <c r="AG617" s="27"/>
      <c r="AO617" s="27"/>
      <c r="AU617" s="27"/>
    </row>
    <row r="618" spans="8:47" s="25" customFormat="1" x14ac:dyDescent="0.2">
      <c r="H618" s="26"/>
      <c r="U618" s="27"/>
      <c r="W618" s="27"/>
      <c r="X618" s="27"/>
      <c r="Y618" s="27"/>
      <c r="Z618" s="27"/>
      <c r="AA618" s="27"/>
      <c r="AB618" s="27"/>
      <c r="AC618" s="27"/>
      <c r="AD618" s="27"/>
      <c r="AE618" s="27"/>
      <c r="AF618" s="27"/>
      <c r="AG618" s="27"/>
      <c r="AO618" s="27"/>
      <c r="AU618" s="27"/>
    </row>
    <row r="619" spans="8:47" s="25" customFormat="1" x14ac:dyDescent="0.2">
      <c r="H619" s="26"/>
      <c r="U619" s="27"/>
      <c r="W619" s="27"/>
      <c r="X619" s="27"/>
      <c r="Y619" s="27"/>
      <c r="Z619" s="27"/>
      <c r="AA619" s="27"/>
      <c r="AB619" s="27"/>
      <c r="AC619" s="27"/>
      <c r="AD619" s="27"/>
      <c r="AE619" s="27"/>
      <c r="AF619" s="27"/>
      <c r="AG619" s="27"/>
      <c r="AO619" s="27"/>
      <c r="AU619" s="27"/>
    </row>
    <row r="620" spans="8:47" s="25" customFormat="1" x14ac:dyDescent="0.2">
      <c r="H620" s="26"/>
      <c r="U620" s="27"/>
      <c r="W620" s="27"/>
      <c r="X620" s="27"/>
      <c r="Y620" s="27"/>
      <c r="Z620" s="27"/>
      <c r="AA620" s="27"/>
      <c r="AB620" s="27"/>
      <c r="AC620" s="27"/>
      <c r="AD620" s="27"/>
      <c r="AE620" s="27"/>
      <c r="AF620" s="27"/>
      <c r="AG620" s="27"/>
      <c r="AO620" s="27"/>
      <c r="AU620" s="27"/>
    </row>
    <row r="621" spans="8:47" s="25" customFormat="1" x14ac:dyDescent="0.2">
      <c r="H621" s="26"/>
      <c r="U621" s="27"/>
      <c r="W621" s="27"/>
      <c r="X621" s="27"/>
      <c r="Y621" s="27"/>
      <c r="Z621" s="27"/>
      <c r="AA621" s="27"/>
      <c r="AB621" s="27"/>
      <c r="AC621" s="27"/>
      <c r="AD621" s="27"/>
      <c r="AE621" s="27"/>
      <c r="AF621" s="27"/>
      <c r="AG621" s="27"/>
      <c r="AO621" s="27"/>
      <c r="AU621" s="27"/>
    </row>
    <row r="622" spans="8:47" s="25" customFormat="1" x14ac:dyDescent="0.2">
      <c r="H622" s="26"/>
      <c r="U622" s="27"/>
      <c r="W622" s="27"/>
      <c r="X622" s="27"/>
      <c r="Y622" s="27"/>
      <c r="Z622" s="27"/>
      <c r="AA622" s="27"/>
      <c r="AB622" s="27"/>
      <c r="AC622" s="27"/>
      <c r="AD622" s="27"/>
      <c r="AE622" s="27"/>
      <c r="AF622" s="27"/>
      <c r="AG622" s="27"/>
      <c r="AO622" s="27"/>
      <c r="AU622" s="27"/>
    </row>
    <row r="623" spans="8:47" s="25" customFormat="1" x14ac:dyDescent="0.2">
      <c r="H623" s="26"/>
      <c r="U623" s="27"/>
      <c r="W623" s="27"/>
      <c r="X623" s="27"/>
      <c r="Y623" s="27"/>
      <c r="Z623" s="27"/>
      <c r="AA623" s="27"/>
      <c r="AB623" s="27"/>
      <c r="AC623" s="27"/>
      <c r="AD623" s="27"/>
      <c r="AE623" s="27"/>
      <c r="AF623" s="27"/>
      <c r="AG623" s="27"/>
      <c r="AO623" s="27"/>
      <c r="AU623" s="27"/>
    </row>
    <row r="624" spans="8:47" s="25" customFormat="1" x14ac:dyDescent="0.2">
      <c r="H624" s="26"/>
      <c r="U624" s="27"/>
      <c r="W624" s="27"/>
      <c r="X624" s="27"/>
      <c r="Y624" s="27"/>
      <c r="Z624" s="27"/>
      <c r="AA624" s="27"/>
      <c r="AB624" s="27"/>
      <c r="AC624" s="27"/>
      <c r="AD624" s="27"/>
      <c r="AE624" s="27"/>
      <c r="AF624" s="27"/>
      <c r="AG624" s="27"/>
      <c r="AO624" s="27"/>
      <c r="AU624" s="27"/>
    </row>
    <row r="625" spans="8:47" s="25" customFormat="1" x14ac:dyDescent="0.2">
      <c r="H625" s="26"/>
      <c r="U625" s="27"/>
      <c r="W625" s="27"/>
      <c r="X625" s="27"/>
      <c r="Y625" s="27"/>
      <c r="Z625" s="27"/>
      <c r="AA625" s="27"/>
      <c r="AB625" s="27"/>
      <c r="AC625" s="27"/>
      <c r="AD625" s="27"/>
      <c r="AE625" s="27"/>
      <c r="AF625" s="27"/>
      <c r="AG625" s="27"/>
      <c r="AO625" s="27"/>
      <c r="AU625" s="27"/>
    </row>
    <row r="626" spans="8:47" s="25" customFormat="1" x14ac:dyDescent="0.2">
      <c r="H626" s="26"/>
      <c r="U626" s="27"/>
      <c r="W626" s="27"/>
      <c r="X626" s="27"/>
      <c r="Y626" s="27"/>
      <c r="Z626" s="27"/>
      <c r="AA626" s="27"/>
      <c r="AB626" s="27"/>
      <c r="AC626" s="27"/>
      <c r="AD626" s="27"/>
      <c r="AE626" s="27"/>
      <c r="AF626" s="27"/>
      <c r="AG626" s="27"/>
      <c r="AO626" s="27"/>
      <c r="AU626" s="27"/>
    </row>
    <row r="627" spans="8:47" s="25" customFormat="1" x14ac:dyDescent="0.2">
      <c r="H627" s="26"/>
      <c r="U627" s="27"/>
      <c r="W627" s="27"/>
      <c r="X627" s="27"/>
      <c r="Y627" s="27"/>
      <c r="Z627" s="27"/>
      <c r="AA627" s="27"/>
      <c r="AB627" s="27"/>
      <c r="AC627" s="27"/>
      <c r="AD627" s="27"/>
      <c r="AE627" s="27"/>
      <c r="AF627" s="27"/>
      <c r="AG627" s="27"/>
      <c r="AO627" s="27"/>
      <c r="AU627" s="27"/>
    </row>
    <row r="628" spans="8:47" s="25" customFormat="1" x14ac:dyDescent="0.2">
      <c r="H628" s="26"/>
      <c r="U628" s="27"/>
      <c r="W628" s="27"/>
      <c r="X628" s="27"/>
      <c r="Y628" s="27"/>
      <c r="Z628" s="27"/>
      <c r="AA628" s="27"/>
      <c r="AB628" s="27"/>
      <c r="AC628" s="27"/>
      <c r="AD628" s="27"/>
      <c r="AE628" s="27"/>
      <c r="AF628" s="27"/>
      <c r="AG628" s="27"/>
      <c r="AO628" s="27"/>
      <c r="AU628" s="27"/>
    </row>
    <row r="629" spans="8:47" s="25" customFormat="1" x14ac:dyDescent="0.2">
      <c r="H629" s="26"/>
      <c r="U629" s="27"/>
      <c r="W629" s="27"/>
      <c r="X629" s="27"/>
      <c r="Y629" s="27"/>
      <c r="Z629" s="27"/>
      <c r="AA629" s="27"/>
      <c r="AB629" s="27"/>
      <c r="AC629" s="27"/>
      <c r="AD629" s="27"/>
      <c r="AE629" s="27"/>
      <c r="AF629" s="27"/>
      <c r="AG629" s="27"/>
      <c r="AO629" s="27"/>
      <c r="AU629" s="27"/>
    </row>
    <row r="630" spans="8:47" s="25" customFormat="1" x14ac:dyDescent="0.2">
      <c r="H630" s="26"/>
      <c r="U630" s="27"/>
      <c r="W630" s="27"/>
      <c r="X630" s="27"/>
      <c r="Y630" s="27"/>
      <c r="Z630" s="27"/>
      <c r="AA630" s="27"/>
      <c r="AB630" s="27"/>
      <c r="AC630" s="27"/>
      <c r="AD630" s="27"/>
      <c r="AE630" s="27"/>
      <c r="AF630" s="27"/>
      <c r="AG630" s="27"/>
      <c r="AO630" s="27"/>
      <c r="AU630" s="27"/>
    </row>
    <row r="631" spans="8:47" s="25" customFormat="1" x14ac:dyDescent="0.2">
      <c r="H631" s="26"/>
      <c r="U631" s="27"/>
      <c r="W631" s="27"/>
      <c r="X631" s="27"/>
      <c r="Y631" s="27"/>
      <c r="Z631" s="27"/>
      <c r="AA631" s="27"/>
      <c r="AB631" s="27"/>
      <c r="AC631" s="27"/>
      <c r="AD631" s="27"/>
      <c r="AE631" s="27"/>
      <c r="AF631" s="27"/>
      <c r="AG631" s="27"/>
      <c r="AO631" s="27"/>
      <c r="AU631" s="27"/>
    </row>
    <row r="632" spans="8:47" s="25" customFormat="1" x14ac:dyDescent="0.2">
      <c r="H632" s="26"/>
      <c r="U632" s="27"/>
      <c r="W632" s="27"/>
      <c r="X632" s="27"/>
      <c r="Y632" s="27"/>
      <c r="Z632" s="27"/>
      <c r="AA632" s="27"/>
      <c r="AB632" s="27"/>
      <c r="AC632" s="27"/>
      <c r="AD632" s="27"/>
      <c r="AE632" s="27"/>
      <c r="AF632" s="27"/>
      <c r="AG632" s="27"/>
      <c r="AO632" s="27"/>
      <c r="AU632" s="27"/>
    </row>
    <row r="633" spans="8:47" s="25" customFormat="1" x14ac:dyDescent="0.2">
      <c r="H633" s="26"/>
      <c r="U633" s="27"/>
      <c r="W633" s="27"/>
      <c r="X633" s="27"/>
      <c r="Y633" s="27"/>
      <c r="Z633" s="27"/>
      <c r="AA633" s="27"/>
      <c r="AB633" s="27"/>
      <c r="AC633" s="27"/>
      <c r="AD633" s="27"/>
      <c r="AE633" s="27"/>
      <c r="AF633" s="27"/>
      <c r="AG633" s="27"/>
      <c r="AO633" s="27"/>
      <c r="AU633" s="27"/>
    </row>
    <row r="634" spans="8:47" s="25" customFormat="1" x14ac:dyDescent="0.2">
      <c r="H634" s="26"/>
      <c r="U634" s="27"/>
      <c r="W634" s="27"/>
      <c r="X634" s="27"/>
      <c r="Y634" s="27"/>
      <c r="Z634" s="27"/>
      <c r="AA634" s="27"/>
      <c r="AB634" s="27"/>
      <c r="AC634" s="27"/>
      <c r="AD634" s="27"/>
      <c r="AE634" s="27"/>
      <c r="AF634" s="27"/>
      <c r="AG634" s="27"/>
      <c r="AO634" s="27"/>
      <c r="AU634" s="27"/>
    </row>
    <row r="635" spans="8:47" s="25" customFormat="1" x14ac:dyDescent="0.2">
      <c r="H635" s="26"/>
      <c r="U635" s="27"/>
      <c r="W635" s="27"/>
      <c r="X635" s="27"/>
      <c r="Y635" s="27"/>
      <c r="Z635" s="27"/>
      <c r="AA635" s="27"/>
      <c r="AB635" s="27"/>
      <c r="AC635" s="27"/>
      <c r="AD635" s="27"/>
      <c r="AE635" s="27"/>
      <c r="AF635" s="27"/>
      <c r="AG635" s="27"/>
      <c r="AO635" s="27"/>
      <c r="AU635" s="27"/>
    </row>
    <row r="636" spans="8:47" s="25" customFormat="1" x14ac:dyDescent="0.2">
      <c r="H636" s="26"/>
      <c r="U636" s="27"/>
      <c r="W636" s="27"/>
      <c r="X636" s="27"/>
      <c r="Y636" s="27"/>
      <c r="Z636" s="27"/>
      <c r="AA636" s="27"/>
      <c r="AB636" s="27"/>
      <c r="AC636" s="27"/>
      <c r="AD636" s="27"/>
      <c r="AE636" s="27"/>
      <c r="AF636" s="27"/>
      <c r="AG636" s="27"/>
      <c r="AO636" s="27"/>
      <c r="AU636" s="27"/>
    </row>
    <row r="637" spans="8:47" s="25" customFormat="1" x14ac:dyDescent="0.2">
      <c r="H637" s="26"/>
      <c r="U637" s="27"/>
      <c r="W637" s="27"/>
      <c r="X637" s="27"/>
      <c r="Y637" s="27"/>
      <c r="Z637" s="27"/>
      <c r="AA637" s="27"/>
      <c r="AB637" s="27"/>
      <c r="AC637" s="27"/>
      <c r="AD637" s="27"/>
      <c r="AE637" s="27"/>
      <c r="AF637" s="27"/>
      <c r="AG637" s="27"/>
      <c r="AO637" s="27"/>
      <c r="AU637" s="27"/>
    </row>
    <row r="638" spans="8:47" s="25" customFormat="1" x14ac:dyDescent="0.2">
      <c r="H638" s="26"/>
      <c r="U638" s="27"/>
      <c r="W638" s="27"/>
      <c r="X638" s="27"/>
      <c r="Y638" s="27"/>
      <c r="Z638" s="27"/>
      <c r="AA638" s="27"/>
      <c r="AB638" s="27"/>
      <c r="AC638" s="27"/>
      <c r="AD638" s="27"/>
      <c r="AE638" s="27"/>
      <c r="AF638" s="27"/>
      <c r="AG638" s="27"/>
      <c r="AO638" s="27"/>
      <c r="AU638" s="27"/>
    </row>
    <row r="639" spans="8:47" s="25" customFormat="1" x14ac:dyDescent="0.2">
      <c r="H639" s="26"/>
      <c r="U639" s="27"/>
      <c r="W639" s="27"/>
      <c r="X639" s="27"/>
      <c r="Y639" s="27"/>
      <c r="Z639" s="27"/>
      <c r="AA639" s="27"/>
      <c r="AB639" s="27"/>
      <c r="AC639" s="27"/>
      <c r="AD639" s="27"/>
      <c r="AE639" s="27"/>
      <c r="AF639" s="27"/>
      <c r="AG639" s="27"/>
      <c r="AO639" s="27"/>
      <c r="AU639" s="27"/>
    </row>
    <row r="640" spans="8:47" s="25" customFormat="1" x14ac:dyDescent="0.2">
      <c r="H640" s="26"/>
      <c r="U640" s="27"/>
      <c r="W640" s="27"/>
      <c r="X640" s="27"/>
      <c r="Y640" s="27"/>
      <c r="Z640" s="27"/>
      <c r="AA640" s="27"/>
      <c r="AB640" s="27"/>
      <c r="AC640" s="27"/>
      <c r="AD640" s="27"/>
      <c r="AE640" s="27"/>
      <c r="AF640" s="27"/>
      <c r="AG640" s="27"/>
      <c r="AO640" s="27"/>
      <c r="AU640" s="27"/>
    </row>
    <row r="641" spans="8:47" s="25" customFormat="1" x14ac:dyDescent="0.2">
      <c r="H641" s="26"/>
      <c r="U641" s="27"/>
      <c r="W641" s="27"/>
      <c r="X641" s="27"/>
      <c r="Y641" s="27"/>
      <c r="Z641" s="27"/>
      <c r="AA641" s="27"/>
      <c r="AB641" s="27"/>
      <c r="AC641" s="27"/>
      <c r="AD641" s="27"/>
      <c r="AE641" s="27"/>
      <c r="AF641" s="27"/>
      <c r="AG641" s="27"/>
      <c r="AO641" s="27"/>
      <c r="AU641" s="27"/>
    </row>
    <row r="642" spans="8:47" s="25" customFormat="1" x14ac:dyDescent="0.2">
      <c r="H642" s="26"/>
      <c r="U642" s="27"/>
      <c r="W642" s="27"/>
      <c r="X642" s="27"/>
      <c r="Y642" s="27"/>
      <c r="Z642" s="27"/>
      <c r="AA642" s="27"/>
      <c r="AB642" s="27"/>
      <c r="AC642" s="27"/>
      <c r="AD642" s="27"/>
      <c r="AE642" s="27"/>
      <c r="AF642" s="27"/>
      <c r="AG642" s="27"/>
      <c r="AO642" s="27"/>
      <c r="AU642" s="27"/>
    </row>
    <row r="643" spans="8:47" s="25" customFormat="1" x14ac:dyDescent="0.2">
      <c r="H643" s="26"/>
      <c r="U643" s="27"/>
      <c r="W643" s="27"/>
      <c r="X643" s="27"/>
      <c r="Y643" s="27"/>
      <c r="Z643" s="27"/>
      <c r="AA643" s="27"/>
      <c r="AB643" s="27"/>
      <c r="AC643" s="27"/>
      <c r="AD643" s="27"/>
      <c r="AE643" s="27"/>
      <c r="AF643" s="27"/>
      <c r="AG643" s="27"/>
      <c r="AO643" s="27"/>
      <c r="AU643" s="27"/>
    </row>
    <row r="644" spans="8:47" s="25" customFormat="1" x14ac:dyDescent="0.2">
      <c r="H644" s="26"/>
      <c r="U644" s="27"/>
      <c r="W644" s="27"/>
      <c r="X644" s="27"/>
      <c r="Y644" s="27"/>
      <c r="Z644" s="27"/>
      <c r="AA644" s="27"/>
      <c r="AB644" s="27"/>
      <c r="AC644" s="27"/>
      <c r="AD644" s="27"/>
      <c r="AE644" s="27"/>
      <c r="AF644" s="27"/>
      <c r="AG644" s="27"/>
      <c r="AO644" s="27"/>
      <c r="AU644" s="27"/>
    </row>
    <row r="645" spans="8:47" s="25" customFormat="1" x14ac:dyDescent="0.2">
      <c r="H645" s="26"/>
      <c r="U645" s="27"/>
      <c r="W645" s="27"/>
      <c r="X645" s="27"/>
      <c r="Y645" s="27"/>
      <c r="Z645" s="27"/>
      <c r="AA645" s="27"/>
      <c r="AB645" s="27"/>
      <c r="AC645" s="27"/>
      <c r="AD645" s="27"/>
      <c r="AE645" s="27"/>
      <c r="AF645" s="27"/>
      <c r="AG645" s="27"/>
      <c r="AO645" s="27"/>
      <c r="AU645" s="27"/>
    </row>
    <row r="646" spans="8:47" s="25" customFormat="1" x14ac:dyDescent="0.2">
      <c r="H646" s="26"/>
      <c r="U646" s="27"/>
      <c r="W646" s="27"/>
      <c r="X646" s="27"/>
      <c r="Y646" s="27"/>
      <c r="Z646" s="27"/>
      <c r="AA646" s="27"/>
      <c r="AB646" s="27"/>
      <c r="AC646" s="27"/>
      <c r="AD646" s="27"/>
      <c r="AE646" s="27"/>
      <c r="AF646" s="27"/>
      <c r="AG646" s="27"/>
      <c r="AO646" s="27"/>
      <c r="AU646" s="27"/>
    </row>
    <row r="647" spans="8:47" s="25" customFormat="1" x14ac:dyDescent="0.2">
      <c r="H647" s="26"/>
      <c r="U647" s="27"/>
      <c r="W647" s="27"/>
      <c r="X647" s="27"/>
      <c r="Y647" s="27"/>
      <c r="Z647" s="27"/>
      <c r="AA647" s="27"/>
      <c r="AB647" s="27"/>
      <c r="AC647" s="27"/>
      <c r="AD647" s="27"/>
      <c r="AE647" s="27"/>
      <c r="AF647" s="27"/>
      <c r="AG647" s="27"/>
      <c r="AO647" s="27"/>
      <c r="AU647" s="27"/>
    </row>
    <row r="648" spans="8:47" s="25" customFormat="1" x14ac:dyDescent="0.2">
      <c r="H648" s="26"/>
      <c r="U648" s="27"/>
      <c r="W648" s="27"/>
      <c r="X648" s="27"/>
      <c r="Y648" s="27"/>
      <c r="Z648" s="27"/>
      <c r="AA648" s="27"/>
      <c r="AB648" s="27"/>
      <c r="AC648" s="27"/>
      <c r="AD648" s="27"/>
      <c r="AE648" s="27"/>
      <c r="AF648" s="27"/>
      <c r="AG648" s="27"/>
      <c r="AO648" s="27"/>
      <c r="AU648" s="27"/>
    </row>
    <row r="649" spans="8:47" s="25" customFormat="1" x14ac:dyDescent="0.2">
      <c r="H649" s="26"/>
      <c r="U649" s="27"/>
      <c r="W649" s="27"/>
      <c r="X649" s="27"/>
      <c r="Y649" s="27"/>
      <c r="Z649" s="27"/>
      <c r="AA649" s="27"/>
      <c r="AB649" s="27"/>
      <c r="AC649" s="27"/>
      <c r="AD649" s="27"/>
      <c r="AE649" s="27"/>
      <c r="AF649" s="27"/>
      <c r="AG649" s="27"/>
      <c r="AO649" s="27"/>
      <c r="AU649" s="27"/>
    </row>
    <row r="650" spans="8:47" s="25" customFormat="1" x14ac:dyDescent="0.2">
      <c r="H650" s="26"/>
      <c r="U650" s="27"/>
      <c r="W650" s="27"/>
      <c r="X650" s="27"/>
      <c r="Y650" s="27"/>
      <c r="Z650" s="27"/>
      <c r="AA650" s="27"/>
      <c r="AB650" s="27"/>
      <c r="AC650" s="27"/>
      <c r="AD650" s="27"/>
      <c r="AE650" s="27"/>
      <c r="AF650" s="27"/>
      <c r="AG650" s="27"/>
      <c r="AO650" s="27"/>
      <c r="AU650" s="27"/>
    </row>
    <row r="651" spans="8:47" s="25" customFormat="1" x14ac:dyDescent="0.2">
      <c r="H651" s="26"/>
      <c r="U651" s="27"/>
      <c r="W651" s="27"/>
      <c r="X651" s="27"/>
      <c r="Y651" s="27"/>
      <c r="Z651" s="27"/>
      <c r="AA651" s="27"/>
      <c r="AB651" s="27"/>
      <c r="AC651" s="27"/>
      <c r="AD651" s="27"/>
      <c r="AE651" s="27"/>
      <c r="AF651" s="27"/>
      <c r="AG651" s="27"/>
      <c r="AO651" s="27"/>
      <c r="AU651" s="27"/>
    </row>
    <row r="652" spans="8:47" s="25" customFormat="1" x14ac:dyDescent="0.2">
      <c r="H652" s="26"/>
      <c r="U652" s="27"/>
      <c r="W652" s="27"/>
      <c r="X652" s="27"/>
      <c r="Y652" s="27"/>
      <c r="Z652" s="27"/>
      <c r="AA652" s="27"/>
      <c r="AB652" s="27"/>
      <c r="AC652" s="27"/>
      <c r="AD652" s="27"/>
      <c r="AE652" s="27"/>
      <c r="AF652" s="27"/>
      <c r="AG652" s="27"/>
      <c r="AO652" s="27"/>
      <c r="AU652" s="27"/>
    </row>
    <row r="653" spans="8:47" s="25" customFormat="1" x14ac:dyDescent="0.2">
      <c r="H653" s="26"/>
      <c r="U653" s="27"/>
      <c r="W653" s="27"/>
      <c r="X653" s="27"/>
      <c r="Y653" s="27"/>
      <c r="Z653" s="27"/>
      <c r="AA653" s="27"/>
      <c r="AB653" s="27"/>
      <c r="AC653" s="27"/>
      <c r="AD653" s="27"/>
      <c r="AE653" s="27"/>
      <c r="AF653" s="27"/>
      <c r="AG653" s="27"/>
      <c r="AO653" s="27"/>
      <c r="AU653" s="27"/>
    </row>
    <row r="654" spans="8:47" s="25" customFormat="1" x14ac:dyDescent="0.2">
      <c r="H654" s="26"/>
      <c r="U654" s="27"/>
      <c r="W654" s="27"/>
      <c r="X654" s="27"/>
      <c r="Y654" s="27"/>
      <c r="Z654" s="27"/>
      <c r="AA654" s="27"/>
      <c r="AB654" s="27"/>
      <c r="AC654" s="27"/>
      <c r="AD654" s="27"/>
      <c r="AE654" s="27"/>
      <c r="AF654" s="27"/>
      <c r="AG654" s="27"/>
      <c r="AO654" s="27"/>
      <c r="AU654" s="27"/>
    </row>
    <row r="655" spans="8:47" s="25" customFormat="1" x14ac:dyDescent="0.2">
      <c r="H655" s="26"/>
      <c r="U655" s="27"/>
      <c r="W655" s="27"/>
      <c r="X655" s="27"/>
      <c r="Y655" s="27"/>
      <c r="Z655" s="27"/>
      <c r="AA655" s="27"/>
      <c r="AB655" s="27"/>
      <c r="AC655" s="27"/>
      <c r="AD655" s="27"/>
      <c r="AE655" s="27"/>
      <c r="AF655" s="27"/>
      <c r="AG655" s="27"/>
      <c r="AO655" s="27"/>
      <c r="AU655" s="27"/>
    </row>
    <row r="656" spans="8:47" s="25" customFormat="1" x14ac:dyDescent="0.2">
      <c r="H656" s="26"/>
      <c r="U656" s="27"/>
      <c r="W656" s="27"/>
      <c r="X656" s="27"/>
      <c r="Y656" s="27"/>
      <c r="Z656" s="27"/>
      <c r="AA656" s="27"/>
      <c r="AB656" s="27"/>
      <c r="AC656" s="27"/>
      <c r="AD656" s="27"/>
      <c r="AE656" s="27"/>
      <c r="AF656" s="27"/>
      <c r="AG656" s="27"/>
      <c r="AO656" s="27"/>
      <c r="AU656" s="27"/>
    </row>
    <row r="657" spans="8:47" s="25" customFormat="1" x14ac:dyDescent="0.2">
      <c r="H657" s="26"/>
      <c r="U657" s="27"/>
      <c r="W657" s="27"/>
      <c r="X657" s="27"/>
      <c r="Y657" s="27"/>
      <c r="Z657" s="27"/>
      <c r="AA657" s="27"/>
      <c r="AB657" s="27"/>
      <c r="AC657" s="27"/>
      <c r="AD657" s="27"/>
      <c r="AE657" s="27"/>
      <c r="AF657" s="27"/>
      <c r="AG657" s="27"/>
      <c r="AO657" s="27"/>
      <c r="AU657" s="27"/>
    </row>
    <row r="658" spans="8:47" s="25" customFormat="1" x14ac:dyDescent="0.2">
      <c r="H658" s="26"/>
      <c r="U658" s="27"/>
      <c r="W658" s="27"/>
      <c r="X658" s="27"/>
      <c r="Y658" s="27"/>
      <c r="Z658" s="27"/>
      <c r="AA658" s="27"/>
      <c r="AB658" s="27"/>
      <c r="AC658" s="27"/>
      <c r="AD658" s="27"/>
      <c r="AE658" s="27"/>
      <c r="AF658" s="27"/>
      <c r="AG658" s="27"/>
      <c r="AO658" s="27"/>
      <c r="AU658" s="27"/>
    </row>
    <row r="659" spans="8:47" s="25" customFormat="1" x14ac:dyDescent="0.2">
      <c r="H659" s="26"/>
      <c r="U659" s="27"/>
      <c r="W659" s="27"/>
      <c r="X659" s="27"/>
      <c r="Y659" s="27"/>
      <c r="Z659" s="27"/>
      <c r="AA659" s="27"/>
      <c r="AB659" s="27"/>
      <c r="AC659" s="27"/>
      <c r="AD659" s="27"/>
      <c r="AE659" s="27"/>
      <c r="AF659" s="27"/>
      <c r="AG659" s="27"/>
      <c r="AO659" s="27"/>
      <c r="AU659" s="27"/>
    </row>
    <row r="660" spans="8:47" s="25" customFormat="1" x14ac:dyDescent="0.2">
      <c r="H660" s="26"/>
      <c r="U660" s="27"/>
      <c r="W660" s="27"/>
      <c r="X660" s="27"/>
      <c r="Y660" s="27"/>
      <c r="Z660" s="27"/>
      <c r="AA660" s="27"/>
      <c r="AB660" s="27"/>
      <c r="AC660" s="27"/>
      <c r="AD660" s="27"/>
      <c r="AE660" s="27"/>
      <c r="AF660" s="27"/>
      <c r="AG660" s="27"/>
      <c r="AO660" s="27"/>
      <c r="AU660" s="27"/>
    </row>
    <row r="661" spans="8:47" s="25" customFormat="1" x14ac:dyDescent="0.2">
      <c r="H661" s="26"/>
      <c r="U661" s="27"/>
      <c r="W661" s="27"/>
      <c r="X661" s="27"/>
      <c r="Y661" s="27"/>
      <c r="Z661" s="27"/>
      <c r="AA661" s="27"/>
      <c r="AB661" s="27"/>
      <c r="AC661" s="27"/>
      <c r="AD661" s="27"/>
      <c r="AE661" s="27"/>
      <c r="AF661" s="27"/>
      <c r="AG661" s="27"/>
      <c r="AO661" s="27"/>
      <c r="AU661" s="27"/>
    </row>
    <row r="662" spans="8:47" s="25" customFormat="1" x14ac:dyDescent="0.2">
      <c r="H662" s="26"/>
      <c r="U662" s="27"/>
      <c r="W662" s="27"/>
      <c r="X662" s="27"/>
      <c r="Y662" s="27"/>
      <c r="Z662" s="27"/>
      <c r="AA662" s="27"/>
      <c r="AB662" s="27"/>
      <c r="AC662" s="27"/>
      <c r="AD662" s="27"/>
      <c r="AE662" s="27"/>
      <c r="AF662" s="27"/>
      <c r="AG662" s="27"/>
      <c r="AO662" s="27"/>
      <c r="AU662" s="27"/>
    </row>
    <row r="663" spans="8:47" s="25" customFormat="1" x14ac:dyDescent="0.2">
      <c r="H663" s="26"/>
      <c r="U663" s="27"/>
      <c r="W663" s="27"/>
      <c r="X663" s="27"/>
      <c r="Y663" s="27"/>
      <c r="Z663" s="27"/>
      <c r="AA663" s="27"/>
      <c r="AB663" s="27"/>
      <c r="AC663" s="27"/>
      <c r="AD663" s="27"/>
      <c r="AE663" s="27"/>
      <c r="AF663" s="27"/>
      <c r="AG663" s="27"/>
      <c r="AO663" s="27"/>
      <c r="AU663" s="27"/>
    </row>
    <row r="664" spans="8:47" s="25" customFormat="1" x14ac:dyDescent="0.2">
      <c r="H664" s="26"/>
      <c r="U664" s="27"/>
      <c r="W664" s="27"/>
      <c r="X664" s="27"/>
      <c r="Y664" s="27"/>
      <c r="Z664" s="27"/>
      <c r="AA664" s="27"/>
      <c r="AB664" s="27"/>
      <c r="AC664" s="27"/>
      <c r="AD664" s="27"/>
      <c r="AE664" s="27"/>
      <c r="AF664" s="27"/>
      <c r="AG664" s="27"/>
      <c r="AO664" s="27"/>
      <c r="AU664" s="27"/>
    </row>
    <row r="665" spans="8:47" s="25" customFormat="1" x14ac:dyDescent="0.2">
      <c r="H665" s="26"/>
      <c r="U665" s="27"/>
      <c r="W665" s="27"/>
      <c r="X665" s="27"/>
      <c r="Y665" s="27"/>
      <c r="Z665" s="27"/>
      <c r="AA665" s="27"/>
      <c r="AB665" s="27"/>
      <c r="AC665" s="27"/>
      <c r="AD665" s="27"/>
      <c r="AE665" s="27"/>
      <c r="AF665" s="27"/>
      <c r="AG665" s="27"/>
      <c r="AO665" s="27"/>
      <c r="AU665" s="27"/>
    </row>
    <row r="666" spans="8:47" s="25" customFormat="1" x14ac:dyDescent="0.2">
      <c r="H666" s="26"/>
      <c r="U666" s="27"/>
      <c r="W666" s="27"/>
      <c r="X666" s="27"/>
      <c r="Y666" s="27"/>
      <c r="Z666" s="27"/>
      <c r="AA666" s="27"/>
      <c r="AB666" s="27"/>
      <c r="AC666" s="27"/>
      <c r="AD666" s="27"/>
      <c r="AE666" s="27"/>
      <c r="AF666" s="27"/>
      <c r="AG666" s="27"/>
      <c r="AO666" s="27"/>
      <c r="AU666" s="27"/>
    </row>
    <row r="667" spans="8:47" s="25" customFormat="1" x14ac:dyDescent="0.2">
      <c r="H667" s="26"/>
      <c r="U667" s="27"/>
      <c r="W667" s="27"/>
      <c r="X667" s="27"/>
      <c r="Y667" s="27"/>
      <c r="Z667" s="27"/>
      <c r="AA667" s="27"/>
      <c r="AB667" s="27"/>
      <c r="AC667" s="27"/>
      <c r="AD667" s="27"/>
      <c r="AE667" s="27"/>
      <c r="AF667" s="27"/>
      <c r="AG667" s="27"/>
      <c r="AO667" s="27"/>
      <c r="AU667" s="27"/>
    </row>
    <row r="668" spans="8:47" s="25" customFormat="1" x14ac:dyDescent="0.2">
      <c r="H668" s="26"/>
      <c r="U668" s="27"/>
      <c r="W668" s="27"/>
      <c r="X668" s="27"/>
      <c r="Y668" s="27"/>
      <c r="Z668" s="27"/>
      <c r="AA668" s="27"/>
      <c r="AB668" s="27"/>
      <c r="AC668" s="27"/>
      <c r="AD668" s="27"/>
      <c r="AE668" s="27"/>
      <c r="AF668" s="27"/>
      <c r="AG668" s="27"/>
      <c r="AO668" s="27"/>
      <c r="AU668" s="27"/>
    </row>
    <row r="669" spans="8:47" s="25" customFormat="1" x14ac:dyDescent="0.2">
      <c r="H669" s="26"/>
      <c r="U669" s="27"/>
      <c r="W669" s="27"/>
      <c r="X669" s="27"/>
      <c r="Y669" s="27"/>
      <c r="Z669" s="27"/>
      <c r="AA669" s="27"/>
      <c r="AB669" s="27"/>
      <c r="AC669" s="27"/>
      <c r="AD669" s="27"/>
      <c r="AE669" s="27"/>
      <c r="AF669" s="27"/>
      <c r="AG669" s="27"/>
      <c r="AO669" s="27"/>
      <c r="AU669" s="27"/>
    </row>
    <row r="670" spans="8:47" s="25" customFormat="1" x14ac:dyDescent="0.2">
      <c r="H670" s="26"/>
      <c r="U670" s="27"/>
      <c r="W670" s="27"/>
      <c r="X670" s="27"/>
      <c r="Y670" s="27"/>
      <c r="Z670" s="27"/>
      <c r="AA670" s="27"/>
      <c r="AB670" s="27"/>
      <c r="AC670" s="27"/>
      <c r="AD670" s="27"/>
      <c r="AE670" s="27"/>
      <c r="AF670" s="27"/>
      <c r="AG670" s="27"/>
      <c r="AO670" s="27"/>
      <c r="AU670" s="27"/>
    </row>
    <row r="671" spans="8:47" s="25" customFormat="1" x14ac:dyDescent="0.2">
      <c r="H671" s="26"/>
      <c r="U671" s="27"/>
      <c r="W671" s="27"/>
      <c r="X671" s="27"/>
      <c r="Y671" s="27"/>
      <c r="Z671" s="27"/>
      <c r="AA671" s="27"/>
      <c r="AB671" s="27"/>
      <c r="AC671" s="27"/>
      <c r="AD671" s="27"/>
      <c r="AE671" s="27"/>
      <c r="AF671" s="27"/>
      <c r="AG671" s="27"/>
      <c r="AO671" s="27"/>
      <c r="AU671" s="27"/>
    </row>
    <row r="672" spans="8:47" s="25" customFormat="1" x14ac:dyDescent="0.2">
      <c r="H672" s="26"/>
      <c r="U672" s="27"/>
      <c r="W672" s="27"/>
      <c r="X672" s="27"/>
      <c r="Y672" s="27"/>
      <c r="Z672" s="27"/>
      <c r="AA672" s="27"/>
      <c r="AB672" s="27"/>
      <c r="AC672" s="27"/>
      <c r="AD672" s="27"/>
      <c r="AE672" s="27"/>
      <c r="AF672" s="27"/>
      <c r="AG672" s="27"/>
      <c r="AO672" s="27"/>
      <c r="AU672" s="27"/>
    </row>
    <row r="673" spans="8:47" s="25" customFormat="1" x14ac:dyDescent="0.2">
      <c r="H673" s="26"/>
      <c r="U673" s="27"/>
      <c r="W673" s="27"/>
      <c r="X673" s="27"/>
      <c r="Y673" s="27"/>
      <c r="Z673" s="27"/>
      <c r="AA673" s="27"/>
      <c r="AB673" s="27"/>
      <c r="AC673" s="27"/>
      <c r="AD673" s="27"/>
      <c r="AE673" s="27"/>
      <c r="AF673" s="27"/>
      <c r="AG673" s="27"/>
      <c r="AO673" s="27"/>
      <c r="AU673" s="27"/>
    </row>
    <row r="674" spans="8:47" s="25" customFormat="1" x14ac:dyDescent="0.2">
      <c r="H674" s="26"/>
      <c r="U674" s="27"/>
      <c r="W674" s="27"/>
      <c r="X674" s="27"/>
      <c r="Y674" s="27"/>
      <c r="Z674" s="27"/>
      <c r="AA674" s="27"/>
      <c r="AB674" s="27"/>
      <c r="AC674" s="27"/>
      <c r="AD674" s="27"/>
      <c r="AE674" s="27"/>
      <c r="AF674" s="27"/>
      <c r="AG674" s="27"/>
      <c r="AO674" s="27"/>
      <c r="AU674" s="27"/>
    </row>
    <row r="675" spans="8:47" s="25" customFormat="1" x14ac:dyDescent="0.2">
      <c r="H675" s="26"/>
      <c r="U675" s="27"/>
      <c r="W675" s="27"/>
      <c r="X675" s="27"/>
      <c r="Y675" s="27"/>
      <c r="Z675" s="27"/>
      <c r="AA675" s="27"/>
      <c r="AB675" s="27"/>
      <c r="AC675" s="27"/>
      <c r="AD675" s="27"/>
      <c r="AE675" s="27"/>
      <c r="AF675" s="27"/>
      <c r="AG675" s="27"/>
      <c r="AO675" s="27"/>
      <c r="AU675" s="27"/>
    </row>
    <row r="676" spans="8:47" s="25" customFormat="1" x14ac:dyDescent="0.2">
      <c r="H676" s="26"/>
      <c r="U676" s="27"/>
      <c r="W676" s="27"/>
      <c r="X676" s="27"/>
      <c r="Y676" s="27"/>
      <c r="Z676" s="27"/>
      <c r="AA676" s="27"/>
      <c r="AB676" s="27"/>
      <c r="AC676" s="27"/>
      <c r="AD676" s="27"/>
      <c r="AE676" s="27"/>
      <c r="AF676" s="27"/>
      <c r="AG676" s="27"/>
      <c r="AO676" s="27"/>
      <c r="AU676" s="27"/>
    </row>
    <row r="677" spans="8:47" s="25" customFormat="1" x14ac:dyDescent="0.2">
      <c r="H677" s="26"/>
      <c r="U677" s="27"/>
      <c r="W677" s="27"/>
      <c r="X677" s="27"/>
      <c r="Y677" s="27"/>
      <c r="Z677" s="27"/>
      <c r="AA677" s="27"/>
      <c r="AB677" s="27"/>
      <c r="AC677" s="27"/>
      <c r="AD677" s="27"/>
      <c r="AE677" s="27"/>
      <c r="AF677" s="27"/>
      <c r="AG677" s="27"/>
      <c r="AO677" s="27"/>
      <c r="AU677" s="27"/>
    </row>
    <row r="678" spans="8:47" s="25" customFormat="1" x14ac:dyDescent="0.2">
      <c r="H678" s="26"/>
      <c r="U678" s="27"/>
      <c r="W678" s="27"/>
      <c r="X678" s="27"/>
      <c r="Y678" s="27"/>
      <c r="Z678" s="27"/>
      <c r="AA678" s="27"/>
      <c r="AB678" s="27"/>
      <c r="AC678" s="27"/>
      <c r="AD678" s="27"/>
      <c r="AE678" s="27"/>
      <c r="AF678" s="27"/>
      <c r="AG678" s="27"/>
      <c r="AO678" s="27"/>
      <c r="AU678" s="27"/>
    </row>
    <row r="679" spans="8:47" s="25" customFormat="1" x14ac:dyDescent="0.2">
      <c r="H679" s="26"/>
      <c r="U679" s="27"/>
      <c r="W679" s="27"/>
      <c r="X679" s="27"/>
      <c r="Y679" s="27"/>
      <c r="Z679" s="27"/>
      <c r="AA679" s="27"/>
      <c r="AB679" s="27"/>
      <c r="AC679" s="27"/>
      <c r="AD679" s="27"/>
      <c r="AE679" s="27"/>
      <c r="AF679" s="27"/>
      <c r="AG679" s="27"/>
      <c r="AO679" s="27"/>
      <c r="AU679" s="27"/>
    </row>
    <row r="680" spans="8:47" s="25" customFormat="1" x14ac:dyDescent="0.2">
      <c r="H680" s="26"/>
      <c r="U680" s="27"/>
      <c r="W680" s="27"/>
      <c r="X680" s="27"/>
      <c r="Y680" s="27"/>
      <c r="Z680" s="27"/>
      <c r="AA680" s="27"/>
      <c r="AB680" s="27"/>
      <c r="AC680" s="27"/>
      <c r="AD680" s="27"/>
      <c r="AE680" s="27"/>
      <c r="AF680" s="27"/>
      <c r="AG680" s="27"/>
      <c r="AO680" s="27"/>
      <c r="AU680" s="27"/>
    </row>
    <row r="681" spans="8:47" s="25" customFormat="1" x14ac:dyDescent="0.2">
      <c r="H681" s="26"/>
      <c r="U681" s="27"/>
      <c r="W681" s="27"/>
      <c r="X681" s="27"/>
      <c r="Y681" s="27"/>
      <c r="Z681" s="27"/>
      <c r="AA681" s="27"/>
      <c r="AB681" s="27"/>
      <c r="AC681" s="27"/>
      <c r="AD681" s="27"/>
      <c r="AE681" s="27"/>
      <c r="AF681" s="27"/>
      <c r="AG681" s="27"/>
      <c r="AO681" s="27"/>
      <c r="AU681" s="27"/>
    </row>
    <row r="682" spans="8:47" s="25" customFormat="1" x14ac:dyDescent="0.2">
      <c r="H682" s="26"/>
      <c r="U682" s="27"/>
      <c r="W682" s="27"/>
      <c r="X682" s="27"/>
      <c r="Y682" s="27"/>
      <c r="Z682" s="27"/>
      <c r="AA682" s="27"/>
      <c r="AB682" s="27"/>
      <c r="AC682" s="27"/>
      <c r="AD682" s="27"/>
      <c r="AE682" s="27"/>
      <c r="AF682" s="27"/>
      <c r="AG682" s="27"/>
      <c r="AO682" s="27"/>
      <c r="AU682" s="27"/>
    </row>
    <row r="683" spans="8:47" s="25" customFormat="1" x14ac:dyDescent="0.2">
      <c r="H683" s="26"/>
      <c r="U683" s="27"/>
      <c r="W683" s="27"/>
      <c r="X683" s="27"/>
      <c r="Y683" s="27"/>
      <c r="Z683" s="27"/>
      <c r="AA683" s="27"/>
      <c r="AB683" s="27"/>
      <c r="AC683" s="27"/>
      <c r="AD683" s="27"/>
      <c r="AE683" s="27"/>
      <c r="AF683" s="27"/>
      <c r="AG683" s="27"/>
      <c r="AO683" s="27"/>
      <c r="AU683" s="27"/>
    </row>
    <row r="684" spans="8:47" s="25" customFormat="1" x14ac:dyDescent="0.2">
      <c r="H684" s="26"/>
      <c r="U684" s="27"/>
      <c r="W684" s="27"/>
      <c r="X684" s="27"/>
      <c r="Y684" s="27"/>
      <c r="Z684" s="27"/>
      <c r="AA684" s="27"/>
      <c r="AB684" s="27"/>
      <c r="AC684" s="27"/>
      <c r="AD684" s="27"/>
      <c r="AE684" s="27"/>
      <c r="AF684" s="27"/>
      <c r="AG684" s="27"/>
      <c r="AO684" s="27"/>
      <c r="AU684" s="27"/>
    </row>
    <row r="685" spans="8:47" s="25" customFormat="1" x14ac:dyDescent="0.2">
      <c r="H685" s="26"/>
      <c r="U685" s="27"/>
      <c r="W685" s="27"/>
      <c r="X685" s="27"/>
      <c r="Y685" s="27"/>
      <c r="Z685" s="27"/>
      <c r="AA685" s="27"/>
      <c r="AB685" s="27"/>
      <c r="AC685" s="27"/>
      <c r="AD685" s="27"/>
      <c r="AE685" s="27"/>
      <c r="AF685" s="27"/>
      <c r="AG685" s="27"/>
      <c r="AO685" s="27"/>
      <c r="AU685" s="27"/>
    </row>
    <row r="686" spans="8:47" s="25" customFormat="1" x14ac:dyDescent="0.2">
      <c r="H686" s="26"/>
      <c r="U686" s="27"/>
      <c r="W686" s="27"/>
      <c r="X686" s="27"/>
      <c r="Y686" s="27"/>
      <c r="Z686" s="27"/>
      <c r="AA686" s="27"/>
      <c r="AB686" s="27"/>
      <c r="AC686" s="27"/>
      <c r="AD686" s="27"/>
      <c r="AE686" s="27"/>
      <c r="AF686" s="27"/>
      <c r="AG686" s="27"/>
      <c r="AO686" s="27"/>
      <c r="AU686" s="27"/>
    </row>
    <row r="687" spans="8:47" s="25" customFormat="1" x14ac:dyDescent="0.2">
      <c r="H687" s="26"/>
      <c r="U687" s="27"/>
      <c r="W687" s="27"/>
      <c r="X687" s="27"/>
      <c r="Y687" s="27"/>
      <c r="Z687" s="27"/>
      <c r="AA687" s="27"/>
      <c r="AB687" s="27"/>
      <c r="AC687" s="27"/>
      <c r="AD687" s="27"/>
      <c r="AE687" s="27"/>
      <c r="AF687" s="27"/>
      <c r="AG687" s="27"/>
      <c r="AO687" s="27"/>
      <c r="AU687" s="27"/>
    </row>
    <row r="688" spans="8:47" s="25" customFormat="1" x14ac:dyDescent="0.2">
      <c r="H688" s="26"/>
      <c r="U688" s="27"/>
      <c r="W688" s="27"/>
      <c r="X688" s="27"/>
      <c r="Y688" s="27"/>
      <c r="Z688" s="27"/>
      <c r="AA688" s="27"/>
      <c r="AB688" s="27"/>
      <c r="AC688" s="27"/>
      <c r="AD688" s="27"/>
      <c r="AE688" s="27"/>
      <c r="AF688" s="27"/>
      <c r="AG688" s="27"/>
      <c r="AO688" s="27"/>
      <c r="AU688" s="27"/>
    </row>
    <row r="689" spans="8:47" s="25" customFormat="1" x14ac:dyDescent="0.2">
      <c r="H689" s="26"/>
      <c r="U689" s="27"/>
      <c r="W689" s="27"/>
      <c r="X689" s="27"/>
      <c r="Y689" s="27"/>
      <c r="Z689" s="27"/>
      <c r="AA689" s="27"/>
      <c r="AB689" s="27"/>
      <c r="AC689" s="27"/>
      <c r="AD689" s="27"/>
      <c r="AE689" s="27"/>
      <c r="AF689" s="27"/>
      <c r="AG689" s="27"/>
      <c r="AO689" s="27"/>
      <c r="AU689" s="27"/>
    </row>
    <row r="690" spans="8:47" s="25" customFormat="1" x14ac:dyDescent="0.2">
      <c r="H690" s="26"/>
      <c r="U690" s="27"/>
      <c r="W690" s="27"/>
      <c r="X690" s="27"/>
      <c r="Y690" s="27"/>
      <c r="Z690" s="27"/>
      <c r="AA690" s="27"/>
      <c r="AB690" s="27"/>
      <c r="AC690" s="27"/>
      <c r="AD690" s="27"/>
      <c r="AE690" s="27"/>
      <c r="AF690" s="27"/>
      <c r="AG690" s="27"/>
      <c r="AO690" s="27"/>
      <c r="AU690" s="27"/>
    </row>
    <row r="691" spans="8:47" s="25" customFormat="1" x14ac:dyDescent="0.2">
      <c r="H691" s="26"/>
      <c r="U691" s="27"/>
      <c r="W691" s="27"/>
      <c r="X691" s="27"/>
      <c r="Y691" s="27"/>
      <c r="Z691" s="27"/>
      <c r="AA691" s="27"/>
      <c r="AB691" s="27"/>
      <c r="AC691" s="27"/>
      <c r="AD691" s="27"/>
      <c r="AE691" s="27"/>
      <c r="AF691" s="27"/>
      <c r="AG691" s="27"/>
      <c r="AO691" s="27"/>
      <c r="AU691" s="27"/>
    </row>
    <row r="692" spans="8:47" s="25" customFormat="1" x14ac:dyDescent="0.2">
      <c r="H692" s="26"/>
      <c r="U692" s="27"/>
      <c r="W692" s="27"/>
      <c r="X692" s="27"/>
      <c r="Y692" s="27"/>
      <c r="Z692" s="27"/>
      <c r="AA692" s="27"/>
      <c r="AB692" s="27"/>
      <c r="AC692" s="27"/>
      <c r="AD692" s="27"/>
      <c r="AE692" s="27"/>
      <c r="AF692" s="27"/>
      <c r="AG692" s="27"/>
      <c r="AO692" s="27"/>
      <c r="AU692" s="27"/>
    </row>
    <row r="693" spans="8:47" s="25" customFormat="1" x14ac:dyDescent="0.2">
      <c r="H693" s="26"/>
      <c r="U693" s="27"/>
      <c r="W693" s="27"/>
      <c r="X693" s="27"/>
      <c r="Y693" s="27"/>
      <c r="Z693" s="27"/>
      <c r="AA693" s="27"/>
      <c r="AB693" s="27"/>
      <c r="AC693" s="27"/>
      <c r="AD693" s="27"/>
      <c r="AE693" s="27"/>
      <c r="AF693" s="27"/>
      <c r="AG693" s="27"/>
      <c r="AO693" s="27"/>
      <c r="AU693" s="27"/>
    </row>
    <row r="694" spans="8:47" s="25" customFormat="1" x14ac:dyDescent="0.2">
      <c r="H694" s="26"/>
      <c r="U694" s="27"/>
      <c r="W694" s="27"/>
      <c r="X694" s="27"/>
      <c r="Y694" s="27"/>
      <c r="Z694" s="27"/>
      <c r="AA694" s="27"/>
      <c r="AB694" s="27"/>
      <c r="AC694" s="27"/>
      <c r="AD694" s="27"/>
      <c r="AE694" s="27"/>
      <c r="AF694" s="27"/>
      <c r="AG694" s="27"/>
      <c r="AO694" s="27"/>
      <c r="AU694" s="27"/>
    </row>
    <row r="695" spans="8:47" s="25" customFormat="1" x14ac:dyDescent="0.2">
      <c r="H695" s="26"/>
      <c r="U695" s="27"/>
      <c r="W695" s="27"/>
      <c r="X695" s="27"/>
      <c r="Y695" s="27"/>
      <c r="Z695" s="27"/>
      <c r="AA695" s="27"/>
      <c r="AB695" s="27"/>
      <c r="AC695" s="27"/>
      <c r="AD695" s="27"/>
      <c r="AE695" s="27"/>
      <c r="AF695" s="27"/>
      <c r="AG695" s="27"/>
      <c r="AO695" s="27"/>
      <c r="AU695" s="27"/>
    </row>
    <row r="696" spans="8:47" s="25" customFormat="1" x14ac:dyDescent="0.2">
      <c r="H696" s="26"/>
      <c r="U696" s="27"/>
      <c r="W696" s="27"/>
      <c r="X696" s="27"/>
      <c r="Y696" s="27"/>
      <c r="Z696" s="27"/>
      <c r="AA696" s="27"/>
      <c r="AB696" s="27"/>
      <c r="AC696" s="27"/>
      <c r="AD696" s="27"/>
      <c r="AE696" s="27"/>
      <c r="AF696" s="27"/>
      <c r="AG696" s="27"/>
      <c r="AO696" s="27"/>
      <c r="AU696" s="27"/>
    </row>
    <row r="697" spans="8:47" s="25" customFormat="1" x14ac:dyDescent="0.2">
      <c r="H697" s="26"/>
      <c r="U697" s="27"/>
      <c r="W697" s="27"/>
      <c r="X697" s="27"/>
      <c r="Y697" s="27"/>
      <c r="Z697" s="27"/>
      <c r="AA697" s="27"/>
      <c r="AB697" s="27"/>
      <c r="AC697" s="27"/>
      <c r="AD697" s="27"/>
      <c r="AE697" s="27"/>
      <c r="AF697" s="27"/>
      <c r="AG697" s="27"/>
      <c r="AO697" s="27"/>
      <c r="AU697" s="27"/>
    </row>
    <row r="698" spans="8:47" s="25" customFormat="1" x14ac:dyDescent="0.2">
      <c r="H698" s="26"/>
      <c r="U698" s="27"/>
      <c r="W698" s="27"/>
      <c r="X698" s="27"/>
      <c r="Y698" s="27"/>
      <c r="Z698" s="27"/>
      <c r="AA698" s="27"/>
      <c r="AB698" s="27"/>
      <c r="AC698" s="27"/>
      <c r="AD698" s="27"/>
      <c r="AE698" s="27"/>
      <c r="AF698" s="27"/>
      <c r="AG698" s="27"/>
      <c r="AO698" s="27"/>
      <c r="AU698" s="27"/>
    </row>
    <row r="699" spans="8:47" s="25" customFormat="1" x14ac:dyDescent="0.2">
      <c r="H699" s="26"/>
      <c r="U699" s="27"/>
      <c r="W699" s="27"/>
      <c r="X699" s="27"/>
      <c r="Y699" s="27"/>
      <c r="Z699" s="27"/>
      <c r="AA699" s="27"/>
      <c r="AB699" s="27"/>
      <c r="AC699" s="27"/>
      <c r="AD699" s="27"/>
      <c r="AE699" s="27"/>
      <c r="AF699" s="27"/>
      <c r="AG699" s="27"/>
      <c r="AO699" s="27"/>
      <c r="AU699" s="27"/>
    </row>
    <row r="700" spans="8:47" s="25" customFormat="1" x14ac:dyDescent="0.2">
      <c r="H700" s="26"/>
      <c r="U700" s="27"/>
      <c r="W700" s="27"/>
      <c r="X700" s="27"/>
      <c r="Y700" s="27"/>
      <c r="Z700" s="27"/>
      <c r="AA700" s="27"/>
      <c r="AB700" s="27"/>
      <c r="AC700" s="27"/>
      <c r="AD700" s="27"/>
      <c r="AE700" s="27"/>
      <c r="AF700" s="27"/>
      <c r="AG700" s="27"/>
      <c r="AO700" s="27"/>
      <c r="AU700" s="27"/>
    </row>
    <row r="701" spans="8:47" s="25" customFormat="1" x14ac:dyDescent="0.2">
      <c r="H701" s="26"/>
      <c r="U701" s="27"/>
      <c r="W701" s="27"/>
      <c r="X701" s="27"/>
      <c r="Y701" s="27"/>
      <c r="Z701" s="27"/>
      <c r="AA701" s="27"/>
      <c r="AB701" s="27"/>
      <c r="AC701" s="27"/>
      <c r="AD701" s="27"/>
      <c r="AE701" s="27"/>
      <c r="AF701" s="27"/>
      <c r="AG701" s="27"/>
      <c r="AO701" s="27"/>
      <c r="AU701" s="27"/>
    </row>
    <row r="702" spans="8:47" s="25" customFormat="1" x14ac:dyDescent="0.2">
      <c r="H702" s="26"/>
      <c r="U702" s="27"/>
      <c r="W702" s="27"/>
      <c r="X702" s="27"/>
      <c r="Y702" s="27"/>
      <c r="Z702" s="27"/>
      <c r="AA702" s="27"/>
      <c r="AB702" s="27"/>
      <c r="AC702" s="27"/>
      <c r="AD702" s="27"/>
      <c r="AE702" s="27"/>
      <c r="AF702" s="27"/>
      <c r="AG702" s="27"/>
      <c r="AO702" s="27"/>
      <c r="AU702" s="27"/>
    </row>
    <row r="703" spans="8:47" s="25" customFormat="1" x14ac:dyDescent="0.2">
      <c r="H703" s="26"/>
      <c r="U703" s="27"/>
      <c r="W703" s="27"/>
      <c r="X703" s="27"/>
      <c r="Y703" s="27"/>
      <c r="Z703" s="27"/>
      <c r="AA703" s="27"/>
      <c r="AB703" s="27"/>
      <c r="AC703" s="27"/>
      <c r="AD703" s="27"/>
      <c r="AE703" s="27"/>
      <c r="AF703" s="27"/>
      <c r="AG703" s="27"/>
      <c r="AO703" s="27"/>
      <c r="AU703" s="27"/>
    </row>
    <row r="704" spans="8:47" s="25" customFormat="1" x14ac:dyDescent="0.2">
      <c r="H704" s="26"/>
      <c r="U704" s="27"/>
      <c r="W704" s="27"/>
      <c r="X704" s="27"/>
      <c r="Y704" s="27"/>
      <c r="Z704" s="27"/>
      <c r="AA704" s="27"/>
      <c r="AB704" s="27"/>
      <c r="AC704" s="27"/>
      <c r="AD704" s="27"/>
      <c r="AE704" s="27"/>
      <c r="AF704" s="27"/>
      <c r="AG704" s="27"/>
      <c r="AO704" s="27"/>
      <c r="AU704" s="27"/>
    </row>
    <row r="705" spans="8:47" s="25" customFormat="1" x14ac:dyDescent="0.2">
      <c r="H705" s="26"/>
      <c r="U705" s="27"/>
      <c r="W705" s="27"/>
      <c r="X705" s="27"/>
      <c r="Y705" s="27"/>
      <c r="Z705" s="27"/>
      <c r="AA705" s="27"/>
      <c r="AB705" s="27"/>
      <c r="AC705" s="27"/>
      <c r="AD705" s="27"/>
      <c r="AE705" s="27"/>
      <c r="AF705" s="27"/>
      <c r="AG705" s="27"/>
      <c r="AO705" s="27"/>
      <c r="AU705" s="27"/>
    </row>
    <row r="706" spans="8:47" s="25" customFormat="1" x14ac:dyDescent="0.2">
      <c r="H706" s="26"/>
      <c r="U706" s="27"/>
      <c r="W706" s="27"/>
      <c r="X706" s="27"/>
      <c r="Y706" s="27"/>
      <c r="Z706" s="27"/>
      <c r="AA706" s="27"/>
      <c r="AB706" s="27"/>
      <c r="AC706" s="27"/>
      <c r="AD706" s="27"/>
      <c r="AE706" s="27"/>
      <c r="AF706" s="27"/>
      <c r="AG706" s="27"/>
      <c r="AO706" s="27"/>
      <c r="AU706" s="27"/>
    </row>
    <row r="707" spans="8:47" s="25" customFormat="1" x14ac:dyDescent="0.2">
      <c r="H707" s="26"/>
      <c r="U707" s="27"/>
      <c r="W707" s="27"/>
      <c r="X707" s="27"/>
      <c r="Y707" s="27"/>
      <c r="Z707" s="27"/>
      <c r="AA707" s="27"/>
      <c r="AB707" s="27"/>
      <c r="AC707" s="27"/>
      <c r="AD707" s="27"/>
      <c r="AE707" s="27"/>
      <c r="AF707" s="27"/>
      <c r="AG707" s="27"/>
      <c r="AO707" s="27"/>
      <c r="AU707" s="27"/>
    </row>
    <row r="708" spans="8:47" s="25" customFormat="1" x14ac:dyDescent="0.2">
      <c r="H708" s="26"/>
      <c r="U708" s="27"/>
      <c r="W708" s="27"/>
      <c r="X708" s="27"/>
      <c r="Y708" s="27"/>
      <c r="Z708" s="27"/>
      <c r="AA708" s="27"/>
      <c r="AB708" s="27"/>
      <c r="AC708" s="27"/>
      <c r="AD708" s="27"/>
      <c r="AE708" s="27"/>
      <c r="AF708" s="27"/>
      <c r="AG708" s="27"/>
      <c r="AO708" s="27"/>
      <c r="AU708" s="27"/>
    </row>
    <row r="709" spans="8:47" s="25" customFormat="1" x14ac:dyDescent="0.2">
      <c r="H709" s="26"/>
      <c r="U709" s="27"/>
      <c r="W709" s="27"/>
      <c r="X709" s="27"/>
      <c r="Y709" s="27"/>
      <c r="Z709" s="27"/>
      <c r="AA709" s="27"/>
      <c r="AB709" s="27"/>
      <c r="AC709" s="27"/>
      <c r="AD709" s="27"/>
      <c r="AE709" s="27"/>
      <c r="AF709" s="27"/>
      <c r="AG709" s="27"/>
      <c r="AO709" s="27"/>
      <c r="AU709" s="27"/>
    </row>
    <row r="710" spans="8:47" s="25" customFormat="1" x14ac:dyDescent="0.2">
      <c r="H710" s="26"/>
      <c r="U710" s="27"/>
      <c r="W710" s="27"/>
      <c r="X710" s="27"/>
      <c r="Y710" s="27"/>
      <c r="Z710" s="27"/>
      <c r="AA710" s="27"/>
      <c r="AB710" s="27"/>
      <c r="AC710" s="27"/>
      <c r="AD710" s="27"/>
      <c r="AE710" s="27"/>
      <c r="AF710" s="27"/>
      <c r="AG710" s="27"/>
      <c r="AO710" s="27"/>
      <c r="AU710" s="27"/>
    </row>
    <row r="711" spans="8:47" s="25" customFormat="1" x14ac:dyDescent="0.2">
      <c r="H711" s="26"/>
      <c r="U711" s="27"/>
      <c r="W711" s="27"/>
      <c r="X711" s="27"/>
      <c r="Y711" s="27"/>
      <c r="Z711" s="27"/>
      <c r="AA711" s="27"/>
      <c r="AB711" s="27"/>
      <c r="AC711" s="27"/>
      <c r="AD711" s="27"/>
      <c r="AE711" s="27"/>
      <c r="AF711" s="27"/>
      <c r="AG711" s="27"/>
      <c r="AO711" s="27"/>
      <c r="AU711" s="27"/>
    </row>
    <row r="712" spans="8:47" s="25" customFormat="1" x14ac:dyDescent="0.2">
      <c r="H712" s="26"/>
      <c r="U712" s="27"/>
      <c r="W712" s="27"/>
      <c r="X712" s="27"/>
      <c r="Y712" s="27"/>
      <c r="Z712" s="27"/>
      <c r="AA712" s="27"/>
      <c r="AB712" s="27"/>
      <c r="AC712" s="27"/>
      <c r="AD712" s="27"/>
      <c r="AE712" s="27"/>
      <c r="AF712" s="27"/>
      <c r="AG712" s="27"/>
      <c r="AO712" s="27"/>
      <c r="AU712" s="27"/>
    </row>
    <row r="713" spans="8:47" s="25" customFormat="1" x14ac:dyDescent="0.2">
      <c r="H713" s="26"/>
      <c r="U713" s="27"/>
      <c r="W713" s="27"/>
      <c r="X713" s="27"/>
      <c r="Y713" s="27"/>
      <c r="Z713" s="27"/>
      <c r="AA713" s="27"/>
      <c r="AB713" s="27"/>
      <c r="AC713" s="27"/>
      <c r="AD713" s="27"/>
      <c r="AE713" s="27"/>
      <c r="AF713" s="27"/>
      <c r="AG713" s="27"/>
      <c r="AO713" s="27"/>
      <c r="AU713" s="27"/>
    </row>
    <row r="714" spans="8:47" s="25" customFormat="1" x14ac:dyDescent="0.2">
      <c r="H714" s="26"/>
      <c r="U714" s="27"/>
      <c r="W714" s="27"/>
      <c r="X714" s="27"/>
      <c r="Y714" s="27"/>
      <c r="Z714" s="27"/>
      <c r="AA714" s="27"/>
      <c r="AB714" s="27"/>
      <c r="AC714" s="27"/>
      <c r="AD714" s="27"/>
      <c r="AE714" s="27"/>
      <c r="AF714" s="27"/>
      <c r="AG714" s="27"/>
      <c r="AO714" s="27"/>
      <c r="AU714" s="27"/>
    </row>
    <row r="715" spans="8:47" s="25" customFormat="1" x14ac:dyDescent="0.2">
      <c r="H715" s="26"/>
      <c r="U715" s="27"/>
      <c r="W715" s="27"/>
      <c r="X715" s="27"/>
      <c r="Y715" s="27"/>
      <c r="Z715" s="27"/>
      <c r="AA715" s="27"/>
      <c r="AB715" s="27"/>
      <c r="AC715" s="27"/>
      <c r="AD715" s="27"/>
      <c r="AE715" s="27"/>
      <c r="AF715" s="27"/>
      <c r="AG715" s="27"/>
      <c r="AO715" s="27"/>
      <c r="AU715" s="27"/>
    </row>
    <row r="716" spans="8:47" s="25" customFormat="1" x14ac:dyDescent="0.2">
      <c r="H716" s="26"/>
      <c r="U716" s="27"/>
      <c r="W716" s="27"/>
      <c r="X716" s="27"/>
      <c r="Y716" s="27"/>
      <c r="Z716" s="27"/>
      <c r="AA716" s="27"/>
      <c r="AB716" s="27"/>
      <c r="AC716" s="27"/>
      <c r="AD716" s="27"/>
      <c r="AE716" s="27"/>
      <c r="AF716" s="27"/>
      <c r="AG716" s="27"/>
      <c r="AO716" s="27"/>
      <c r="AU716" s="27"/>
    </row>
    <row r="717" spans="8:47" s="25" customFormat="1" x14ac:dyDescent="0.2">
      <c r="H717" s="26"/>
      <c r="U717" s="27"/>
      <c r="W717" s="27"/>
      <c r="X717" s="27"/>
      <c r="Y717" s="27"/>
      <c r="Z717" s="27"/>
      <c r="AA717" s="27"/>
      <c r="AB717" s="27"/>
      <c r="AC717" s="27"/>
      <c r="AD717" s="27"/>
      <c r="AE717" s="27"/>
      <c r="AF717" s="27"/>
      <c r="AG717" s="27"/>
      <c r="AO717" s="27"/>
      <c r="AU717" s="27"/>
    </row>
    <row r="718" spans="8:47" s="25" customFormat="1" x14ac:dyDescent="0.2">
      <c r="H718" s="26"/>
      <c r="U718" s="27"/>
      <c r="W718" s="27"/>
      <c r="X718" s="27"/>
      <c r="Y718" s="27"/>
      <c r="Z718" s="27"/>
      <c r="AA718" s="27"/>
      <c r="AB718" s="27"/>
      <c r="AC718" s="27"/>
      <c r="AD718" s="27"/>
      <c r="AE718" s="27"/>
      <c r="AF718" s="27"/>
      <c r="AG718" s="27"/>
      <c r="AO718" s="27"/>
      <c r="AU718" s="27"/>
    </row>
    <row r="719" spans="8:47" s="25" customFormat="1" x14ac:dyDescent="0.2">
      <c r="H719" s="26"/>
      <c r="U719" s="27"/>
      <c r="W719" s="27"/>
      <c r="X719" s="27"/>
      <c r="Y719" s="27"/>
      <c r="Z719" s="27"/>
      <c r="AA719" s="27"/>
      <c r="AB719" s="27"/>
      <c r="AC719" s="27"/>
      <c r="AD719" s="27"/>
      <c r="AE719" s="27"/>
      <c r="AF719" s="27"/>
      <c r="AG719" s="27"/>
      <c r="AO719" s="27"/>
      <c r="AU719" s="27"/>
    </row>
    <row r="720" spans="8:47" s="25" customFormat="1" x14ac:dyDescent="0.2">
      <c r="H720" s="26"/>
      <c r="U720" s="27"/>
      <c r="W720" s="27"/>
      <c r="X720" s="27"/>
      <c r="Y720" s="27"/>
      <c r="Z720" s="27"/>
      <c r="AA720" s="27"/>
      <c r="AB720" s="27"/>
      <c r="AC720" s="27"/>
      <c r="AD720" s="27"/>
      <c r="AE720" s="27"/>
      <c r="AF720" s="27"/>
      <c r="AG720" s="27"/>
      <c r="AO720" s="27"/>
      <c r="AU720" s="27"/>
    </row>
    <row r="721" spans="8:47" s="25" customFormat="1" x14ac:dyDescent="0.2">
      <c r="H721" s="26"/>
      <c r="U721" s="27"/>
      <c r="W721" s="27"/>
      <c r="X721" s="27"/>
      <c r="Y721" s="27"/>
      <c r="Z721" s="27"/>
      <c r="AA721" s="27"/>
      <c r="AB721" s="27"/>
      <c r="AC721" s="27"/>
      <c r="AD721" s="27"/>
      <c r="AE721" s="27"/>
      <c r="AF721" s="27"/>
      <c r="AG721" s="27"/>
      <c r="AO721" s="27"/>
      <c r="AU721" s="27"/>
    </row>
    <row r="722" spans="8:47" s="25" customFormat="1" x14ac:dyDescent="0.2">
      <c r="H722" s="26"/>
      <c r="U722" s="27"/>
      <c r="W722" s="27"/>
      <c r="X722" s="27"/>
      <c r="Y722" s="27"/>
      <c r="Z722" s="27"/>
      <c r="AA722" s="27"/>
      <c r="AB722" s="27"/>
      <c r="AC722" s="27"/>
      <c r="AD722" s="27"/>
      <c r="AE722" s="27"/>
      <c r="AF722" s="27"/>
      <c r="AG722" s="27"/>
      <c r="AO722" s="27"/>
      <c r="AU722" s="27"/>
    </row>
    <row r="723" spans="8:47" s="25" customFormat="1" x14ac:dyDescent="0.2">
      <c r="H723" s="26"/>
      <c r="U723" s="27"/>
      <c r="W723" s="27"/>
      <c r="X723" s="27"/>
      <c r="Y723" s="27"/>
      <c r="Z723" s="27"/>
      <c r="AA723" s="27"/>
      <c r="AB723" s="27"/>
      <c r="AC723" s="27"/>
      <c r="AD723" s="27"/>
      <c r="AE723" s="27"/>
      <c r="AF723" s="27"/>
      <c r="AG723" s="27"/>
      <c r="AO723" s="27"/>
      <c r="AU723" s="27"/>
    </row>
    <row r="724" spans="8:47" s="25" customFormat="1" x14ac:dyDescent="0.2">
      <c r="H724" s="26"/>
      <c r="U724" s="27"/>
      <c r="W724" s="27"/>
      <c r="X724" s="27"/>
      <c r="Y724" s="27"/>
      <c r="Z724" s="27"/>
      <c r="AA724" s="27"/>
      <c r="AB724" s="27"/>
      <c r="AC724" s="27"/>
      <c r="AD724" s="27"/>
      <c r="AE724" s="27"/>
      <c r="AF724" s="27"/>
      <c r="AG724" s="27"/>
      <c r="AO724" s="27"/>
      <c r="AU724" s="27"/>
    </row>
    <row r="725" spans="8:47" s="25" customFormat="1" x14ac:dyDescent="0.2">
      <c r="H725" s="26"/>
      <c r="U725" s="27"/>
      <c r="W725" s="27"/>
      <c r="X725" s="27"/>
      <c r="Y725" s="27"/>
      <c r="Z725" s="27"/>
      <c r="AA725" s="27"/>
      <c r="AB725" s="27"/>
      <c r="AC725" s="27"/>
      <c r="AD725" s="27"/>
      <c r="AE725" s="27"/>
      <c r="AF725" s="27"/>
      <c r="AG725" s="27"/>
      <c r="AO725" s="27"/>
      <c r="AU725" s="27"/>
    </row>
    <row r="726" spans="8:47" s="25" customFormat="1" x14ac:dyDescent="0.2">
      <c r="H726" s="26"/>
      <c r="U726" s="27"/>
      <c r="W726" s="27"/>
      <c r="X726" s="27"/>
      <c r="Y726" s="27"/>
      <c r="Z726" s="27"/>
      <c r="AA726" s="27"/>
      <c r="AB726" s="27"/>
      <c r="AC726" s="27"/>
      <c r="AD726" s="27"/>
      <c r="AE726" s="27"/>
      <c r="AF726" s="27"/>
      <c r="AG726" s="27"/>
      <c r="AO726" s="27"/>
      <c r="AU726" s="27"/>
    </row>
    <row r="727" spans="8:47" s="25" customFormat="1" x14ac:dyDescent="0.2">
      <c r="H727" s="26"/>
      <c r="U727" s="27"/>
      <c r="W727" s="27"/>
      <c r="X727" s="27"/>
      <c r="Y727" s="27"/>
      <c r="Z727" s="27"/>
      <c r="AA727" s="27"/>
      <c r="AB727" s="27"/>
      <c r="AC727" s="27"/>
      <c r="AD727" s="27"/>
      <c r="AE727" s="27"/>
      <c r="AF727" s="27"/>
      <c r="AG727" s="27"/>
      <c r="AO727" s="27"/>
      <c r="AU727" s="27"/>
    </row>
    <row r="728" spans="8:47" s="25" customFormat="1" x14ac:dyDescent="0.2">
      <c r="H728" s="26"/>
      <c r="U728" s="27"/>
      <c r="W728" s="27"/>
      <c r="X728" s="27"/>
      <c r="Y728" s="27"/>
      <c r="Z728" s="27"/>
      <c r="AA728" s="27"/>
      <c r="AB728" s="27"/>
      <c r="AC728" s="27"/>
      <c r="AD728" s="27"/>
      <c r="AE728" s="27"/>
      <c r="AF728" s="27"/>
      <c r="AG728" s="27"/>
      <c r="AO728" s="27"/>
      <c r="AU728" s="27"/>
    </row>
    <row r="729" spans="8:47" s="25" customFormat="1" x14ac:dyDescent="0.2">
      <c r="H729" s="26"/>
      <c r="U729" s="27"/>
      <c r="W729" s="27"/>
      <c r="X729" s="27"/>
      <c r="Y729" s="27"/>
      <c r="Z729" s="27"/>
      <c r="AA729" s="27"/>
      <c r="AB729" s="27"/>
      <c r="AC729" s="27"/>
      <c r="AD729" s="27"/>
      <c r="AE729" s="27"/>
      <c r="AF729" s="27"/>
      <c r="AG729" s="27"/>
      <c r="AO729" s="27"/>
      <c r="AU729" s="27"/>
    </row>
    <row r="730" spans="8:47" s="25" customFormat="1" x14ac:dyDescent="0.2">
      <c r="H730" s="26"/>
      <c r="U730" s="27"/>
      <c r="W730" s="27"/>
      <c r="X730" s="27"/>
      <c r="Y730" s="27"/>
      <c r="Z730" s="27"/>
      <c r="AA730" s="27"/>
      <c r="AB730" s="27"/>
      <c r="AC730" s="27"/>
      <c r="AD730" s="27"/>
      <c r="AE730" s="27"/>
      <c r="AF730" s="27"/>
      <c r="AG730" s="27"/>
      <c r="AO730" s="27"/>
      <c r="AU730" s="27"/>
    </row>
    <row r="731" spans="8:47" s="25" customFormat="1" x14ac:dyDescent="0.2">
      <c r="H731" s="26"/>
      <c r="U731" s="27"/>
      <c r="W731" s="27"/>
      <c r="X731" s="27"/>
      <c r="Y731" s="27"/>
      <c r="Z731" s="27"/>
      <c r="AA731" s="27"/>
      <c r="AB731" s="27"/>
      <c r="AC731" s="27"/>
      <c r="AD731" s="27"/>
      <c r="AE731" s="27"/>
      <c r="AF731" s="27"/>
      <c r="AG731" s="27"/>
      <c r="AO731" s="27"/>
      <c r="AU731" s="27"/>
    </row>
    <row r="732" spans="8:47" s="25" customFormat="1" x14ac:dyDescent="0.2">
      <c r="H732" s="26"/>
      <c r="U732" s="27"/>
      <c r="W732" s="27"/>
      <c r="X732" s="27"/>
      <c r="Y732" s="27"/>
      <c r="Z732" s="27"/>
      <c r="AA732" s="27"/>
      <c r="AB732" s="27"/>
      <c r="AC732" s="27"/>
      <c r="AD732" s="27"/>
      <c r="AE732" s="27"/>
      <c r="AF732" s="27"/>
      <c r="AG732" s="27"/>
      <c r="AO732" s="27"/>
      <c r="AU732" s="27"/>
    </row>
    <row r="733" spans="8:47" s="25" customFormat="1" x14ac:dyDescent="0.2">
      <c r="H733" s="26"/>
      <c r="U733" s="27"/>
      <c r="W733" s="27"/>
      <c r="X733" s="27"/>
      <c r="Y733" s="27"/>
      <c r="Z733" s="27"/>
      <c r="AA733" s="27"/>
      <c r="AB733" s="27"/>
      <c r="AC733" s="27"/>
      <c r="AD733" s="27"/>
      <c r="AE733" s="27"/>
      <c r="AF733" s="27"/>
      <c r="AG733" s="27"/>
      <c r="AO733" s="27"/>
      <c r="AU733" s="27"/>
    </row>
    <row r="734" spans="8:47" s="25" customFormat="1" x14ac:dyDescent="0.2">
      <c r="H734" s="26"/>
      <c r="U734" s="27"/>
      <c r="W734" s="27"/>
      <c r="X734" s="27"/>
      <c r="Y734" s="27"/>
      <c r="Z734" s="27"/>
      <c r="AA734" s="27"/>
      <c r="AB734" s="27"/>
      <c r="AC734" s="27"/>
      <c r="AD734" s="27"/>
      <c r="AE734" s="27"/>
      <c r="AF734" s="27"/>
      <c r="AG734" s="27"/>
      <c r="AO734" s="27"/>
      <c r="AU734" s="27"/>
    </row>
    <row r="735" spans="8:47" s="25" customFormat="1" x14ac:dyDescent="0.2">
      <c r="H735" s="26"/>
      <c r="U735" s="27"/>
      <c r="W735" s="27"/>
      <c r="X735" s="27"/>
      <c r="Y735" s="27"/>
      <c r="Z735" s="27"/>
      <c r="AA735" s="27"/>
      <c r="AB735" s="27"/>
      <c r="AC735" s="27"/>
      <c r="AD735" s="27"/>
      <c r="AE735" s="27"/>
      <c r="AF735" s="27"/>
      <c r="AG735" s="27"/>
      <c r="AO735" s="27"/>
      <c r="AU735" s="27"/>
    </row>
    <row r="736" spans="8:47" s="25" customFormat="1" x14ac:dyDescent="0.2">
      <c r="H736" s="26"/>
      <c r="U736" s="27"/>
      <c r="W736" s="27"/>
      <c r="X736" s="27"/>
      <c r="Y736" s="27"/>
      <c r="Z736" s="27"/>
      <c r="AA736" s="27"/>
      <c r="AB736" s="27"/>
      <c r="AC736" s="27"/>
      <c r="AD736" s="27"/>
      <c r="AE736" s="27"/>
      <c r="AF736" s="27"/>
      <c r="AG736" s="27"/>
      <c r="AO736" s="27"/>
      <c r="AU736" s="27"/>
    </row>
    <row r="737" spans="8:47" s="25" customFormat="1" x14ac:dyDescent="0.2">
      <c r="H737" s="26"/>
      <c r="U737" s="27"/>
      <c r="W737" s="27"/>
      <c r="X737" s="27"/>
      <c r="Y737" s="27"/>
      <c r="Z737" s="27"/>
      <c r="AA737" s="27"/>
      <c r="AB737" s="27"/>
      <c r="AC737" s="27"/>
      <c r="AD737" s="27"/>
      <c r="AE737" s="27"/>
      <c r="AF737" s="27"/>
      <c r="AG737" s="27"/>
      <c r="AO737" s="27"/>
      <c r="AU737" s="27"/>
    </row>
    <row r="738" spans="8:47" s="25" customFormat="1" x14ac:dyDescent="0.2">
      <c r="H738" s="26"/>
      <c r="U738" s="27"/>
      <c r="W738" s="27"/>
      <c r="X738" s="27"/>
      <c r="Y738" s="27"/>
      <c r="Z738" s="27"/>
      <c r="AA738" s="27"/>
      <c r="AB738" s="27"/>
      <c r="AC738" s="27"/>
      <c r="AD738" s="27"/>
      <c r="AE738" s="27"/>
      <c r="AF738" s="27"/>
      <c r="AG738" s="27"/>
      <c r="AO738" s="27"/>
      <c r="AU738" s="27"/>
    </row>
    <row r="739" spans="8:47" s="25" customFormat="1" x14ac:dyDescent="0.2">
      <c r="H739" s="26"/>
      <c r="U739" s="27"/>
      <c r="W739" s="27"/>
      <c r="X739" s="27"/>
      <c r="Y739" s="27"/>
      <c r="Z739" s="27"/>
      <c r="AA739" s="27"/>
      <c r="AB739" s="27"/>
      <c r="AC739" s="27"/>
      <c r="AD739" s="27"/>
      <c r="AE739" s="27"/>
      <c r="AF739" s="27"/>
      <c r="AG739" s="27"/>
      <c r="AO739" s="27"/>
      <c r="AU739" s="27"/>
    </row>
    <row r="740" spans="8:47" s="25" customFormat="1" x14ac:dyDescent="0.2">
      <c r="H740" s="26"/>
      <c r="U740" s="27"/>
      <c r="W740" s="27"/>
      <c r="X740" s="27"/>
      <c r="Y740" s="27"/>
      <c r="Z740" s="27"/>
      <c r="AA740" s="27"/>
      <c r="AB740" s="27"/>
      <c r="AC740" s="27"/>
      <c r="AD740" s="27"/>
      <c r="AE740" s="27"/>
      <c r="AF740" s="27"/>
      <c r="AG740" s="27"/>
      <c r="AO740" s="27"/>
      <c r="AU740" s="27"/>
    </row>
    <row r="741" spans="8:47" s="25" customFormat="1" x14ac:dyDescent="0.2">
      <c r="H741" s="26"/>
      <c r="U741" s="27"/>
      <c r="W741" s="27"/>
      <c r="X741" s="27"/>
      <c r="Y741" s="27"/>
      <c r="Z741" s="27"/>
      <c r="AA741" s="27"/>
      <c r="AB741" s="27"/>
      <c r="AC741" s="27"/>
      <c r="AD741" s="27"/>
      <c r="AE741" s="27"/>
      <c r="AF741" s="27"/>
      <c r="AG741" s="27"/>
      <c r="AO741" s="27"/>
      <c r="AU741" s="27"/>
    </row>
    <row r="742" spans="8:47" s="25" customFormat="1" x14ac:dyDescent="0.2">
      <c r="H742" s="26"/>
      <c r="U742" s="27"/>
      <c r="W742" s="27"/>
      <c r="X742" s="27"/>
      <c r="Y742" s="27"/>
      <c r="Z742" s="27"/>
      <c r="AA742" s="27"/>
      <c r="AB742" s="27"/>
      <c r="AC742" s="27"/>
      <c r="AD742" s="27"/>
      <c r="AE742" s="27"/>
      <c r="AF742" s="27"/>
      <c r="AG742" s="27"/>
      <c r="AO742" s="27"/>
      <c r="AU742" s="27"/>
    </row>
    <row r="743" spans="8:47" s="25" customFormat="1" x14ac:dyDescent="0.2">
      <c r="H743" s="26"/>
      <c r="U743" s="27"/>
      <c r="W743" s="27"/>
      <c r="X743" s="27"/>
      <c r="Y743" s="27"/>
      <c r="Z743" s="27"/>
      <c r="AA743" s="27"/>
      <c r="AB743" s="27"/>
      <c r="AC743" s="27"/>
      <c r="AD743" s="27"/>
      <c r="AE743" s="27"/>
      <c r="AF743" s="27"/>
      <c r="AG743" s="27"/>
      <c r="AO743" s="27"/>
      <c r="AU743" s="27"/>
    </row>
    <row r="744" spans="8:47" s="25" customFormat="1" x14ac:dyDescent="0.2">
      <c r="H744" s="26"/>
      <c r="U744" s="27"/>
      <c r="W744" s="27"/>
      <c r="X744" s="27"/>
      <c r="Y744" s="27"/>
      <c r="Z744" s="27"/>
      <c r="AA744" s="27"/>
      <c r="AB744" s="27"/>
      <c r="AC744" s="27"/>
      <c r="AD744" s="27"/>
      <c r="AE744" s="27"/>
      <c r="AF744" s="27"/>
      <c r="AG744" s="27"/>
      <c r="AO744" s="27"/>
      <c r="AU744" s="27"/>
    </row>
    <row r="745" spans="8:47" s="25" customFormat="1" x14ac:dyDescent="0.2">
      <c r="H745" s="26"/>
      <c r="U745" s="27"/>
      <c r="W745" s="27"/>
      <c r="X745" s="27"/>
      <c r="Y745" s="27"/>
      <c r="Z745" s="27"/>
      <c r="AA745" s="27"/>
      <c r="AB745" s="27"/>
      <c r="AC745" s="27"/>
      <c r="AD745" s="27"/>
      <c r="AE745" s="27"/>
      <c r="AF745" s="27"/>
      <c r="AG745" s="27"/>
      <c r="AO745" s="27"/>
      <c r="AU745" s="27"/>
    </row>
    <row r="746" spans="8:47" s="25" customFormat="1" x14ac:dyDescent="0.2">
      <c r="H746" s="26"/>
      <c r="U746" s="27"/>
      <c r="W746" s="27"/>
      <c r="X746" s="27"/>
      <c r="Y746" s="27"/>
      <c r="Z746" s="27"/>
      <c r="AA746" s="27"/>
      <c r="AB746" s="27"/>
      <c r="AC746" s="27"/>
      <c r="AD746" s="27"/>
      <c r="AE746" s="27"/>
      <c r="AF746" s="27"/>
      <c r="AG746" s="27"/>
      <c r="AO746" s="27"/>
      <c r="AU746" s="27"/>
    </row>
    <row r="747" spans="8:47" s="25" customFormat="1" x14ac:dyDescent="0.2">
      <c r="H747" s="26"/>
      <c r="U747" s="27"/>
      <c r="W747" s="27"/>
      <c r="X747" s="27"/>
      <c r="Y747" s="27"/>
      <c r="Z747" s="27"/>
      <c r="AA747" s="27"/>
      <c r="AB747" s="27"/>
      <c r="AC747" s="27"/>
      <c r="AD747" s="27"/>
      <c r="AE747" s="27"/>
      <c r="AF747" s="27"/>
      <c r="AG747" s="27"/>
      <c r="AO747" s="27"/>
      <c r="AU747" s="27"/>
    </row>
    <row r="748" spans="8:47" s="25" customFormat="1" x14ac:dyDescent="0.2">
      <c r="H748" s="26"/>
      <c r="U748" s="27"/>
      <c r="W748" s="27"/>
      <c r="X748" s="27"/>
      <c r="Y748" s="27"/>
      <c r="Z748" s="27"/>
      <c r="AA748" s="27"/>
      <c r="AB748" s="27"/>
      <c r="AC748" s="27"/>
      <c r="AD748" s="27"/>
      <c r="AE748" s="27"/>
      <c r="AF748" s="27"/>
      <c r="AG748" s="27"/>
      <c r="AO748" s="27"/>
      <c r="AU748" s="27"/>
    </row>
    <row r="749" spans="8:47" s="25" customFormat="1" x14ac:dyDescent="0.2">
      <c r="H749" s="26"/>
      <c r="U749" s="27"/>
      <c r="W749" s="27"/>
      <c r="X749" s="27"/>
      <c r="Y749" s="27"/>
      <c r="Z749" s="27"/>
      <c r="AA749" s="27"/>
      <c r="AB749" s="27"/>
      <c r="AC749" s="27"/>
      <c r="AD749" s="27"/>
      <c r="AE749" s="27"/>
      <c r="AF749" s="27"/>
      <c r="AG749" s="27"/>
      <c r="AO749" s="27"/>
      <c r="AU749" s="27"/>
    </row>
    <row r="750" spans="8:47" s="25" customFormat="1" x14ac:dyDescent="0.2">
      <c r="H750" s="26"/>
      <c r="U750" s="27"/>
      <c r="W750" s="27"/>
      <c r="X750" s="27"/>
      <c r="Y750" s="27"/>
      <c r="Z750" s="27"/>
      <c r="AA750" s="27"/>
      <c r="AB750" s="27"/>
      <c r="AC750" s="27"/>
      <c r="AD750" s="27"/>
      <c r="AE750" s="27"/>
      <c r="AF750" s="27"/>
      <c r="AG750" s="27"/>
      <c r="AO750" s="27"/>
      <c r="AU750" s="27"/>
    </row>
    <row r="751" spans="8:47" s="25" customFormat="1" x14ac:dyDescent="0.2">
      <c r="H751" s="26"/>
      <c r="U751" s="27"/>
      <c r="W751" s="27"/>
      <c r="X751" s="27"/>
      <c r="Y751" s="27"/>
      <c r="Z751" s="27"/>
      <c r="AA751" s="27"/>
      <c r="AB751" s="27"/>
      <c r="AC751" s="27"/>
      <c r="AD751" s="27"/>
      <c r="AE751" s="27"/>
      <c r="AF751" s="27"/>
      <c r="AG751" s="27"/>
      <c r="AO751" s="27"/>
      <c r="AU751" s="27"/>
    </row>
    <row r="752" spans="8:47" s="25" customFormat="1" x14ac:dyDescent="0.2">
      <c r="H752" s="26"/>
      <c r="U752" s="27"/>
      <c r="W752" s="27"/>
      <c r="X752" s="27"/>
      <c r="Y752" s="27"/>
      <c r="Z752" s="27"/>
      <c r="AA752" s="27"/>
      <c r="AB752" s="27"/>
      <c r="AC752" s="27"/>
      <c r="AD752" s="27"/>
      <c r="AE752" s="27"/>
      <c r="AF752" s="27"/>
      <c r="AG752" s="27"/>
      <c r="AO752" s="27"/>
      <c r="AU752" s="27"/>
    </row>
    <row r="753" spans="8:47" s="25" customFormat="1" x14ac:dyDescent="0.2">
      <c r="H753" s="26"/>
      <c r="U753" s="27"/>
      <c r="W753" s="27"/>
      <c r="X753" s="27"/>
      <c r="Y753" s="27"/>
      <c r="Z753" s="27"/>
      <c r="AA753" s="27"/>
      <c r="AB753" s="27"/>
      <c r="AC753" s="27"/>
      <c r="AD753" s="27"/>
      <c r="AE753" s="27"/>
      <c r="AF753" s="27"/>
      <c r="AG753" s="27"/>
      <c r="AO753" s="27"/>
      <c r="AU753" s="27"/>
    </row>
    <row r="754" spans="8:47" s="25" customFormat="1" x14ac:dyDescent="0.2">
      <c r="H754" s="26"/>
      <c r="U754" s="27"/>
      <c r="W754" s="27"/>
      <c r="X754" s="27"/>
      <c r="Y754" s="27"/>
      <c r="Z754" s="27"/>
      <c r="AA754" s="27"/>
      <c r="AB754" s="27"/>
      <c r="AC754" s="27"/>
      <c r="AD754" s="27"/>
      <c r="AE754" s="27"/>
      <c r="AF754" s="27"/>
      <c r="AG754" s="27"/>
      <c r="AO754" s="27"/>
      <c r="AU754" s="27"/>
    </row>
    <row r="755" spans="8:47" s="25" customFormat="1" x14ac:dyDescent="0.2">
      <c r="H755" s="26"/>
      <c r="U755" s="27"/>
      <c r="W755" s="27"/>
      <c r="X755" s="27"/>
      <c r="Y755" s="27"/>
      <c r="Z755" s="27"/>
      <c r="AA755" s="27"/>
      <c r="AB755" s="27"/>
      <c r="AC755" s="27"/>
      <c r="AD755" s="27"/>
      <c r="AE755" s="27"/>
      <c r="AF755" s="27"/>
      <c r="AG755" s="27"/>
      <c r="AO755" s="27"/>
      <c r="AU755" s="27"/>
    </row>
    <row r="756" spans="8:47" s="25" customFormat="1" x14ac:dyDescent="0.2">
      <c r="H756" s="26"/>
      <c r="U756" s="27"/>
      <c r="W756" s="27"/>
      <c r="X756" s="27"/>
      <c r="Y756" s="27"/>
      <c r="Z756" s="27"/>
      <c r="AA756" s="27"/>
      <c r="AB756" s="27"/>
      <c r="AC756" s="27"/>
      <c r="AD756" s="27"/>
      <c r="AE756" s="27"/>
      <c r="AF756" s="27"/>
      <c r="AG756" s="27"/>
      <c r="AO756" s="27"/>
      <c r="AU756" s="27"/>
    </row>
    <row r="757" spans="8:47" s="25" customFormat="1" x14ac:dyDescent="0.2">
      <c r="H757" s="26"/>
      <c r="U757" s="27"/>
      <c r="W757" s="27"/>
      <c r="X757" s="27"/>
      <c r="Y757" s="27"/>
      <c r="Z757" s="27"/>
      <c r="AA757" s="27"/>
      <c r="AB757" s="27"/>
      <c r="AC757" s="27"/>
      <c r="AD757" s="27"/>
      <c r="AE757" s="27"/>
      <c r="AF757" s="27"/>
      <c r="AG757" s="27"/>
      <c r="AO757" s="27"/>
      <c r="AU757" s="27"/>
    </row>
    <row r="758" spans="8:47" s="25" customFormat="1" x14ac:dyDescent="0.2">
      <c r="H758" s="26"/>
      <c r="U758" s="27"/>
      <c r="W758" s="27"/>
      <c r="X758" s="27"/>
      <c r="Y758" s="27"/>
      <c r="Z758" s="27"/>
      <c r="AA758" s="27"/>
      <c r="AB758" s="27"/>
      <c r="AC758" s="27"/>
      <c r="AD758" s="27"/>
      <c r="AE758" s="27"/>
      <c r="AF758" s="27"/>
      <c r="AG758" s="27"/>
      <c r="AO758" s="27"/>
      <c r="AU758" s="27"/>
    </row>
    <row r="759" spans="8:47" s="25" customFormat="1" x14ac:dyDescent="0.2">
      <c r="H759" s="26"/>
      <c r="U759" s="27"/>
      <c r="W759" s="27"/>
      <c r="X759" s="27"/>
      <c r="Y759" s="27"/>
      <c r="Z759" s="27"/>
      <c r="AA759" s="27"/>
      <c r="AB759" s="27"/>
      <c r="AC759" s="27"/>
      <c r="AD759" s="27"/>
      <c r="AE759" s="27"/>
      <c r="AF759" s="27"/>
      <c r="AG759" s="27"/>
      <c r="AO759" s="27"/>
      <c r="AU759" s="27"/>
    </row>
    <row r="760" spans="8:47" s="25" customFormat="1" x14ac:dyDescent="0.2">
      <c r="H760" s="26"/>
      <c r="U760" s="27"/>
      <c r="W760" s="27"/>
      <c r="X760" s="27"/>
      <c r="Y760" s="27"/>
      <c r="Z760" s="27"/>
      <c r="AA760" s="27"/>
      <c r="AB760" s="27"/>
      <c r="AC760" s="27"/>
      <c r="AD760" s="27"/>
      <c r="AE760" s="27"/>
      <c r="AF760" s="27"/>
      <c r="AG760" s="27"/>
      <c r="AO760" s="27"/>
      <c r="AU760" s="27"/>
    </row>
    <row r="761" spans="8:47" s="25" customFormat="1" x14ac:dyDescent="0.2">
      <c r="H761" s="26"/>
      <c r="U761" s="27"/>
      <c r="W761" s="27"/>
      <c r="X761" s="27"/>
      <c r="Y761" s="27"/>
      <c r="Z761" s="27"/>
      <c r="AA761" s="27"/>
      <c r="AB761" s="27"/>
      <c r="AC761" s="27"/>
      <c r="AD761" s="27"/>
      <c r="AE761" s="27"/>
      <c r="AF761" s="27"/>
      <c r="AG761" s="27"/>
      <c r="AO761" s="27"/>
      <c r="AU761" s="27"/>
    </row>
    <row r="762" spans="8:47" s="25" customFormat="1" x14ac:dyDescent="0.2">
      <c r="H762" s="26"/>
      <c r="U762" s="27"/>
      <c r="W762" s="27"/>
      <c r="X762" s="27"/>
      <c r="Y762" s="27"/>
      <c r="Z762" s="27"/>
      <c r="AA762" s="27"/>
      <c r="AB762" s="27"/>
      <c r="AC762" s="27"/>
      <c r="AD762" s="27"/>
      <c r="AE762" s="27"/>
      <c r="AF762" s="27"/>
      <c r="AG762" s="27"/>
      <c r="AO762" s="27"/>
      <c r="AU762" s="27"/>
    </row>
    <row r="763" spans="8:47" s="25" customFormat="1" x14ac:dyDescent="0.2">
      <c r="H763" s="26"/>
      <c r="U763" s="27"/>
      <c r="W763" s="27"/>
      <c r="X763" s="27"/>
      <c r="Y763" s="27"/>
      <c r="Z763" s="27"/>
      <c r="AA763" s="27"/>
      <c r="AB763" s="27"/>
      <c r="AC763" s="27"/>
      <c r="AD763" s="27"/>
      <c r="AE763" s="27"/>
      <c r="AF763" s="27"/>
      <c r="AG763" s="27"/>
      <c r="AO763" s="27"/>
      <c r="AU763" s="27"/>
    </row>
    <row r="764" spans="8:47" s="25" customFormat="1" x14ac:dyDescent="0.2">
      <c r="H764" s="26"/>
      <c r="U764" s="27"/>
      <c r="W764" s="27"/>
      <c r="X764" s="27"/>
      <c r="Y764" s="27"/>
      <c r="Z764" s="27"/>
      <c r="AA764" s="27"/>
      <c r="AB764" s="27"/>
      <c r="AC764" s="27"/>
      <c r="AD764" s="27"/>
      <c r="AE764" s="27"/>
      <c r="AF764" s="27"/>
      <c r="AG764" s="27"/>
      <c r="AO764" s="27"/>
      <c r="AU764" s="27"/>
    </row>
    <row r="765" spans="8:47" s="25" customFormat="1" x14ac:dyDescent="0.2">
      <c r="H765" s="26"/>
      <c r="U765" s="27"/>
      <c r="W765" s="27"/>
      <c r="X765" s="27"/>
      <c r="Y765" s="27"/>
      <c r="Z765" s="27"/>
      <c r="AA765" s="27"/>
      <c r="AB765" s="27"/>
      <c r="AC765" s="27"/>
      <c r="AD765" s="27"/>
      <c r="AE765" s="27"/>
      <c r="AF765" s="27"/>
      <c r="AG765" s="27"/>
      <c r="AO765" s="27"/>
      <c r="AU765" s="27"/>
    </row>
    <row r="766" spans="8:47" s="25" customFormat="1" x14ac:dyDescent="0.2">
      <c r="H766" s="26"/>
      <c r="U766" s="27"/>
      <c r="W766" s="27"/>
      <c r="X766" s="27"/>
      <c r="Y766" s="27"/>
      <c r="Z766" s="27"/>
      <c r="AA766" s="27"/>
      <c r="AB766" s="27"/>
      <c r="AC766" s="27"/>
      <c r="AD766" s="27"/>
      <c r="AE766" s="27"/>
      <c r="AF766" s="27"/>
      <c r="AG766" s="27"/>
      <c r="AO766" s="27"/>
      <c r="AU766" s="27"/>
    </row>
    <row r="767" spans="8:47" s="25" customFormat="1" x14ac:dyDescent="0.2">
      <c r="H767" s="26"/>
      <c r="U767" s="27"/>
      <c r="W767" s="27"/>
      <c r="X767" s="27"/>
      <c r="Y767" s="27"/>
      <c r="Z767" s="27"/>
      <c r="AA767" s="27"/>
      <c r="AB767" s="27"/>
      <c r="AC767" s="27"/>
      <c r="AD767" s="27"/>
      <c r="AE767" s="27"/>
      <c r="AF767" s="27"/>
      <c r="AG767" s="27"/>
      <c r="AO767" s="27"/>
      <c r="AU767" s="27"/>
    </row>
    <row r="768" spans="8:47" s="25" customFormat="1" x14ac:dyDescent="0.2">
      <c r="H768" s="26"/>
      <c r="U768" s="27"/>
      <c r="W768" s="27"/>
      <c r="X768" s="27"/>
      <c r="Y768" s="27"/>
      <c r="Z768" s="27"/>
      <c r="AA768" s="27"/>
      <c r="AB768" s="27"/>
      <c r="AC768" s="27"/>
      <c r="AD768" s="27"/>
      <c r="AE768" s="27"/>
      <c r="AF768" s="27"/>
      <c r="AG768" s="27"/>
      <c r="AO768" s="27"/>
      <c r="AU768" s="27"/>
    </row>
    <row r="769" spans="8:47" s="25" customFormat="1" x14ac:dyDescent="0.2">
      <c r="H769" s="26"/>
      <c r="U769" s="27"/>
      <c r="W769" s="27"/>
      <c r="X769" s="27"/>
      <c r="Y769" s="27"/>
      <c r="Z769" s="27"/>
      <c r="AA769" s="27"/>
      <c r="AB769" s="27"/>
      <c r="AC769" s="27"/>
      <c r="AD769" s="27"/>
      <c r="AE769" s="27"/>
      <c r="AF769" s="27"/>
      <c r="AG769" s="27"/>
      <c r="AO769" s="27"/>
      <c r="AU769" s="27"/>
    </row>
    <row r="770" spans="8:47" s="25" customFormat="1" x14ac:dyDescent="0.2">
      <c r="H770" s="26"/>
      <c r="U770" s="27"/>
      <c r="W770" s="27"/>
      <c r="X770" s="27"/>
      <c r="Y770" s="27"/>
      <c r="Z770" s="27"/>
      <c r="AA770" s="27"/>
      <c r="AB770" s="27"/>
      <c r="AC770" s="27"/>
      <c r="AD770" s="27"/>
      <c r="AE770" s="27"/>
      <c r="AF770" s="27"/>
      <c r="AG770" s="27"/>
      <c r="AO770" s="27"/>
      <c r="AU770" s="27"/>
    </row>
    <row r="771" spans="8:47" s="25" customFormat="1" x14ac:dyDescent="0.2">
      <c r="H771" s="26"/>
      <c r="U771" s="27"/>
      <c r="W771" s="27"/>
      <c r="X771" s="27"/>
      <c r="Y771" s="27"/>
      <c r="Z771" s="27"/>
      <c r="AA771" s="27"/>
      <c r="AB771" s="27"/>
      <c r="AC771" s="27"/>
      <c r="AD771" s="27"/>
      <c r="AE771" s="27"/>
      <c r="AF771" s="27"/>
      <c r="AG771" s="27"/>
      <c r="AO771" s="27"/>
      <c r="AU771" s="27"/>
    </row>
    <row r="772" spans="8:47" s="25" customFormat="1" x14ac:dyDescent="0.2">
      <c r="H772" s="26"/>
      <c r="U772" s="27"/>
      <c r="W772" s="27"/>
      <c r="X772" s="27"/>
      <c r="Y772" s="27"/>
      <c r="Z772" s="27"/>
      <c r="AA772" s="27"/>
      <c r="AB772" s="27"/>
      <c r="AC772" s="27"/>
      <c r="AD772" s="27"/>
      <c r="AE772" s="27"/>
      <c r="AF772" s="27"/>
      <c r="AG772" s="27"/>
      <c r="AO772" s="27"/>
      <c r="AU772" s="27"/>
    </row>
    <row r="773" spans="8:47" s="25" customFormat="1" x14ac:dyDescent="0.2">
      <c r="H773" s="26"/>
      <c r="U773" s="27"/>
      <c r="W773" s="27"/>
      <c r="X773" s="27"/>
      <c r="Y773" s="27"/>
      <c r="Z773" s="27"/>
      <c r="AA773" s="27"/>
      <c r="AB773" s="27"/>
      <c r="AC773" s="27"/>
      <c r="AD773" s="27"/>
      <c r="AE773" s="27"/>
      <c r="AF773" s="27"/>
      <c r="AG773" s="27"/>
      <c r="AO773" s="27"/>
      <c r="AU773" s="27"/>
    </row>
    <row r="774" spans="8:47" s="25" customFormat="1" x14ac:dyDescent="0.2">
      <c r="H774" s="26"/>
      <c r="U774" s="27"/>
      <c r="W774" s="27"/>
      <c r="X774" s="27"/>
      <c r="Y774" s="27"/>
      <c r="Z774" s="27"/>
      <c r="AA774" s="27"/>
      <c r="AB774" s="27"/>
      <c r="AC774" s="27"/>
      <c r="AD774" s="27"/>
      <c r="AE774" s="27"/>
      <c r="AF774" s="27"/>
      <c r="AG774" s="27"/>
      <c r="AO774" s="27"/>
      <c r="AU774" s="27"/>
    </row>
    <row r="775" spans="8:47" s="25" customFormat="1" x14ac:dyDescent="0.2">
      <c r="H775" s="26"/>
      <c r="U775" s="27"/>
      <c r="W775" s="27"/>
      <c r="X775" s="27"/>
      <c r="Y775" s="27"/>
      <c r="Z775" s="27"/>
      <c r="AA775" s="27"/>
      <c r="AB775" s="27"/>
      <c r="AC775" s="27"/>
      <c r="AD775" s="27"/>
      <c r="AE775" s="27"/>
      <c r="AF775" s="27"/>
      <c r="AG775" s="27"/>
      <c r="AO775" s="27"/>
      <c r="AU775" s="27"/>
    </row>
    <row r="776" spans="8:47" s="25" customFormat="1" x14ac:dyDescent="0.2">
      <c r="H776" s="26"/>
      <c r="U776" s="27"/>
      <c r="W776" s="27"/>
      <c r="X776" s="27"/>
      <c r="Y776" s="27"/>
      <c r="Z776" s="27"/>
      <c r="AA776" s="27"/>
      <c r="AB776" s="27"/>
      <c r="AC776" s="27"/>
      <c r="AD776" s="27"/>
      <c r="AE776" s="27"/>
      <c r="AF776" s="27"/>
      <c r="AG776" s="27"/>
      <c r="AO776" s="27"/>
      <c r="AU776" s="27"/>
    </row>
    <row r="777" spans="8:47" s="25" customFormat="1" x14ac:dyDescent="0.2">
      <c r="H777" s="26"/>
      <c r="U777" s="27"/>
      <c r="W777" s="27"/>
      <c r="X777" s="27"/>
      <c r="Y777" s="27"/>
      <c r="Z777" s="27"/>
      <c r="AA777" s="27"/>
      <c r="AB777" s="27"/>
      <c r="AC777" s="27"/>
      <c r="AD777" s="27"/>
      <c r="AE777" s="27"/>
      <c r="AF777" s="27"/>
      <c r="AG777" s="27"/>
      <c r="AO777" s="27"/>
      <c r="AU777" s="27"/>
    </row>
    <row r="778" spans="8:47" s="25" customFormat="1" x14ac:dyDescent="0.2">
      <c r="H778" s="26"/>
      <c r="U778" s="27"/>
      <c r="W778" s="27"/>
      <c r="X778" s="27"/>
      <c r="Y778" s="27"/>
      <c r="Z778" s="27"/>
      <c r="AA778" s="27"/>
      <c r="AB778" s="27"/>
      <c r="AC778" s="27"/>
      <c r="AD778" s="27"/>
      <c r="AE778" s="27"/>
      <c r="AF778" s="27"/>
      <c r="AG778" s="27"/>
      <c r="AO778" s="27"/>
      <c r="AU778" s="27"/>
    </row>
    <row r="779" spans="8:47" s="25" customFormat="1" x14ac:dyDescent="0.2">
      <c r="H779" s="26"/>
      <c r="U779" s="27"/>
      <c r="W779" s="27"/>
      <c r="X779" s="27"/>
      <c r="Y779" s="27"/>
      <c r="Z779" s="27"/>
      <c r="AA779" s="27"/>
      <c r="AB779" s="27"/>
      <c r="AC779" s="27"/>
      <c r="AD779" s="27"/>
      <c r="AE779" s="27"/>
      <c r="AF779" s="27"/>
      <c r="AG779" s="27"/>
      <c r="AO779" s="27"/>
      <c r="AU779" s="27"/>
    </row>
    <row r="780" spans="8:47" s="25" customFormat="1" x14ac:dyDescent="0.2">
      <c r="H780" s="26"/>
      <c r="U780" s="27"/>
      <c r="W780" s="27"/>
      <c r="X780" s="27"/>
      <c r="Y780" s="27"/>
      <c r="Z780" s="27"/>
      <c r="AA780" s="27"/>
      <c r="AB780" s="27"/>
      <c r="AC780" s="27"/>
      <c r="AD780" s="27"/>
      <c r="AE780" s="27"/>
      <c r="AF780" s="27"/>
      <c r="AG780" s="27"/>
      <c r="AO780" s="27"/>
      <c r="AU780" s="27"/>
    </row>
    <row r="781" spans="8:47" s="25" customFormat="1" x14ac:dyDescent="0.2">
      <c r="H781" s="26"/>
      <c r="U781" s="27"/>
      <c r="W781" s="27"/>
      <c r="X781" s="27"/>
      <c r="Y781" s="27"/>
      <c r="Z781" s="27"/>
      <c r="AA781" s="27"/>
      <c r="AB781" s="27"/>
      <c r="AC781" s="27"/>
      <c r="AD781" s="27"/>
      <c r="AE781" s="27"/>
      <c r="AF781" s="27"/>
      <c r="AG781" s="27"/>
      <c r="AO781" s="27"/>
      <c r="AU781" s="27"/>
    </row>
    <row r="782" spans="8:47" s="25" customFormat="1" x14ac:dyDescent="0.2">
      <c r="H782" s="26"/>
      <c r="U782" s="27"/>
      <c r="W782" s="27"/>
      <c r="X782" s="27"/>
      <c r="Y782" s="27"/>
      <c r="Z782" s="27"/>
      <c r="AA782" s="27"/>
      <c r="AB782" s="27"/>
      <c r="AC782" s="27"/>
      <c r="AD782" s="27"/>
      <c r="AE782" s="27"/>
      <c r="AF782" s="27"/>
      <c r="AG782" s="27"/>
      <c r="AO782" s="27"/>
      <c r="AU782" s="27"/>
    </row>
    <row r="783" spans="8:47" s="25" customFormat="1" x14ac:dyDescent="0.2">
      <c r="H783" s="26"/>
      <c r="U783" s="27"/>
      <c r="W783" s="27"/>
      <c r="X783" s="27"/>
      <c r="Y783" s="27"/>
      <c r="Z783" s="27"/>
      <c r="AA783" s="27"/>
      <c r="AB783" s="27"/>
      <c r="AC783" s="27"/>
      <c r="AD783" s="27"/>
      <c r="AE783" s="27"/>
      <c r="AF783" s="27"/>
      <c r="AG783" s="27"/>
      <c r="AO783" s="27"/>
      <c r="AU783" s="27"/>
    </row>
    <row r="784" spans="8:47" s="25" customFormat="1" x14ac:dyDescent="0.2">
      <c r="H784" s="26"/>
      <c r="U784" s="27"/>
      <c r="W784" s="27"/>
      <c r="X784" s="27"/>
      <c r="Y784" s="27"/>
      <c r="Z784" s="27"/>
      <c r="AA784" s="27"/>
      <c r="AB784" s="27"/>
      <c r="AC784" s="27"/>
      <c r="AD784" s="27"/>
      <c r="AE784" s="27"/>
      <c r="AF784" s="27"/>
      <c r="AG784" s="27"/>
      <c r="AO784" s="27"/>
      <c r="AU784" s="27"/>
    </row>
    <row r="785" spans="8:47" s="25" customFormat="1" x14ac:dyDescent="0.2">
      <c r="H785" s="26"/>
      <c r="U785" s="27"/>
      <c r="W785" s="27"/>
      <c r="X785" s="27"/>
      <c r="Y785" s="27"/>
      <c r="Z785" s="27"/>
      <c r="AA785" s="27"/>
      <c r="AB785" s="27"/>
      <c r="AC785" s="27"/>
      <c r="AD785" s="27"/>
      <c r="AE785" s="27"/>
      <c r="AF785" s="27"/>
      <c r="AG785" s="27"/>
      <c r="AO785" s="27"/>
      <c r="AU785" s="27"/>
    </row>
    <row r="786" spans="8:47" s="25" customFormat="1" x14ac:dyDescent="0.2">
      <c r="H786" s="26"/>
      <c r="U786" s="27"/>
      <c r="W786" s="27"/>
      <c r="X786" s="27"/>
      <c r="Y786" s="27"/>
      <c r="Z786" s="27"/>
      <c r="AA786" s="27"/>
      <c r="AB786" s="27"/>
      <c r="AC786" s="27"/>
      <c r="AD786" s="27"/>
      <c r="AE786" s="27"/>
      <c r="AF786" s="27"/>
      <c r="AG786" s="27"/>
      <c r="AO786" s="27"/>
      <c r="AU786" s="27"/>
    </row>
    <row r="787" spans="8:47" s="25" customFormat="1" x14ac:dyDescent="0.2">
      <c r="H787" s="26"/>
      <c r="U787" s="27"/>
      <c r="W787" s="27"/>
      <c r="X787" s="27"/>
      <c r="Y787" s="27"/>
      <c r="Z787" s="27"/>
      <c r="AA787" s="27"/>
      <c r="AB787" s="27"/>
      <c r="AC787" s="27"/>
      <c r="AD787" s="27"/>
      <c r="AE787" s="27"/>
      <c r="AF787" s="27"/>
      <c r="AG787" s="27"/>
      <c r="AO787" s="27"/>
      <c r="AU787" s="27"/>
    </row>
    <row r="788" spans="8:47" s="25" customFormat="1" x14ac:dyDescent="0.2">
      <c r="H788" s="26"/>
      <c r="U788" s="27"/>
      <c r="W788" s="27"/>
      <c r="X788" s="27"/>
      <c r="Y788" s="27"/>
      <c r="Z788" s="27"/>
      <c r="AA788" s="27"/>
      <c r="AB788" s="27"/>
      <c r="AC788" s="27"/>
      <c r="AD788" s="27"/>
      <c r="AE788" s="27"/>
      <c r="AF788" s="27"/>
      <c r="AG788" s="27"/>
      <c r="AO788" s="27"/>
      <c r="AU788" s="27"/>
    </row>
    <row r="789" spans="8:47" s="25" customFormat="1" x14ac:dyDescent="0.2">
      <c r="H789" s="26"/>
      <c r="U789" s="27"/>
      <c r="W789" s="27"/>
      <c r="X789" s="27"/>
      <c r="Y789" s="27"/>
      <c r="Z789" s="27"/>
      <c r="AA789" s="27"/>
      <c r="AB789" s="27"/>
      <c r="AC789" s="27"/>
      <c r="AD789" s="27"/>
      <c r="AE789" s="27"/>
      <c r="AF789" s="27"/>
      <c r="AG789" s="27"/>
      <c r="AO789" s="27"/>
      <c r="AU789" s="27"/>
    </row>
    <row r="790" spans="8:47" s="25" customFormat="1" x14ac:dyDescent="0.2">
      <c r="H790" s="26"/>
      <c r="U790" s="27"/>
      <c r="W790" s="27"/>
      <c r="X790" s="27"/>
      <c r="Y790" s="27"/>
      <c r="Z790" s="27"/>
      <c r="AA790" s="27"/>
      <c r="AB790" s="27"/>
      <c r="AC790" s="27"/>
      <c r="AD790" s="27"/>
      <c r="AE790" s="27"/>
      <c r="AF790" s="27"/>
      <c r="AG790" s="27"/>
      <c r="AO790" s="27"/>
      <c r="AU790" s="27"/>
    </row>
    <row r="791" spans="8:47" s="25" customFormat="1" x14ac:dyDescent="0.2">
      <c r="H791" s="26"/>
      <c r="U791" s="27"/>
      <c r="W791" s="27"/>
      <c r="X791" s="27"/>
      <c r="Y791" s="27"/>
      <c r="Z791" s="27"/>
      <c r="AA791" s="27"/>
      <c r="AB791" s="27"/>
      <c r="AC791" s="27"/>
      <c r="AD791" s="27"/>
      <c r="AE791" s="27"/>
      <c r="AF791" s="27"/>
      <c r="AG791" s="27"/>
      <c r="AO791" s="27"/>
      <c r="AU791" s="27"/>
    </row>
    <row r="792" spans="8:47" s="25" customFormat="1" x14ac:dyDescent="0.2">
      <c r="H792" s="26"/>
      <c r="U792" s="27"/>
      <c r="W792" s="27"/>
      <c r="X792" s="27"/>
      <c r="Y792" s="27"/>
      <c r="Z792" s="27"/>
      <c r="AA792" s="27"/>
      <c r="AB792" s="27"/>
      <c r="AC792" s="27"/>
      <c r="AD792" s="27"/>
      <c r="AE792" s="27"/>
      <c r="AF792" s="27"/>
      <c r="AG792" s="27"/>
      <c r="AO792" s="27"/>
      <c r="AU792" s="27"/>
    </row>
    <row r="793" spans="8:47" s="25" customFormat="1" x14ac:dyDescent="0.2">
      <c r="H793" s="26"/>
      <c r="U793" s="27"/>
      <c r="W793" s="27"/>
      <c r="X793" s="27"/>
      <c r="Y793" s="27"/>
      <c r="Z793" s="27"/>
      <c r="AA793" s="27"/>
      <c r="AB793" s="27"/>
      <c r="AC793" s="27"/>
      <c r="AD793" s="27"/>
      <c r="AE793" s="27"/>
      <c r="AF793" s="27"/>
      <c r="AG793" s="27"/>
      <c r="AO793" s="27"/>
      <c r="AU793" s="27"/>
    </row>
    <row r="794" spans="8:47" s="25" customFormat="1" x14ac:dyDescent="0.2">
      <c r="H794" s="26"/>
      <c r="U794" s="27"/>
      <c r="W794" s="27"/>
      <c r="X794" s="27"/>
      <c r="Y794" s="27"/>
      <c r="Z794" s="27"/>
      <c r="AA794" s="27"/>
      <c r="AB794" s="27"/>
      <c r="AC794" s="27"/>
      <c r="AD794" s="27"/>
      <c r="AE794" s="27"/>
      <c r="AF794" s="27"/>
      <c r="AG794" s="27"/>
      <c r="AO794" s="27"/>
      <c r="AU794" s="27"/>
    </row>
    <row r="795" spans="8:47" s="25" customFormat="1" x14ac:dyDescent="0.2">
      <c r="H795" s="26"/>
      <c r="U795" s="27"/>
      <c r="W795" s="27"/>
      <c r="X795" s="27"/>
      <c r="Y795" s="27"/>
      <c r="Z795" s="27"/>
      <c r="AA795" s="27"/>
      <c r="AB795" s="27"/>
      <c r="AC795" s="27"/>
      <c r="AD795" s="27"/>
      <c r="AE795" s="27"/>
      <c r="AF795" s="27"/>
      <c r="AG795" s="27"/>
      <c r="AO795" s="27"/>
      <c r="AU795" s="27"/>
    </row>
    <row r="796" spans="8:47" s="25" customFormat="1" x14ac:dyDescent="0.2">
      <c r="H796" s="26"/>
      <c r="U796" s="27"/>
      <c r="W796" s="27"/>
      <c r="X796" s="27"/>
      <c r="Y796" s="27"/>
      <c r="Z796" s="27"/>
      <c r="AA796" s="27"/>
      <c r="AB796" s="27"/>
      <c r="AC796" s="27"/>
      <c r="AD796" s="27"/>
      <c r="AE796" s="27"/>
      <c r="AF796" s="27"/>
      <c r="AG796" s="27"/>
      <c r="AO796" s="27"/>
      <c r="AU796" s="27"/>
    </row>
    <row r="797" spans="8:47" s="25" customFormat="1" x14ac:dyDescent="0.2">
      <c r="H797" s="26"/>
      <c r="U797" s="27"/>
      <c r="W797" s="27"/>
      <c r="X797" s="27"/>
      <c r="Y797" s="27"/>
      <c r="Z797" s="27"/>
      <c r="AA797" s="27"/>
      <c r="AB797" s="27"/>
      <c r="AC797" s="27"/>
      <c r="AD797" s="27"/>
      <c r="AE797" s="27"/>
      <c r="AF797" s="27"/>
      <c r="AG797" s="27"/>
      <c r="AO797" s="27"/>
      <c r="AU797" s="27"/>
    </row>
    <row r="798" spans="8:47" s="25" customFormat="1" x14ac:dyDescent="0.2">
      <c r="H798" s="26"/>
      <c r="U798" s="27"/>
      <c r="W798" s="27"/>
      <c r="X798" s="27"/>
      <c r="Y798" s="27"/>
      <c r="Z798" s="27"/>
      <c r="AA798" s="27"/>
      <c r="AB798" s="27"/>
      <c r="AC798" s="27"/>
      <c r="AD798" s="27"/>
      <c r="AE798" s="27"/>
      <c r="AF798" s="27"/>
      <c r="AG798" s="27"/>
      <c r="AO798" s="27"/>
      <c r="AU798" s="27"/>
    </row>
    <row r="799" spans="8:47" s="25" customFormat="1" x14ac:dyDescent="0.2">
      <c r="H799" s="26"/>
      <c r="U799" s="27"/>
      <c r="W799" s="27"/>
      <c r="X799" s="27"/>
      <c r="Y799" s="27"/>
      <c r="Z799" s="27"/>
      <c r="AA799" s="27"/>
      <c r="AB799" s="27"/>
      <c r="AC799" s="27"/>
      <c r="AD799" s="27"/>
      <c r="AE799" s="27"/>
      <c r="AF799" s="27"/>
      <c r="AG799" s="27"/>
      <c r="AO799" s="27"/>
      <c r="AU799" s="27"/>
    </row>
    <row r="800" spans="8:47" s="25" customFormat="1" x14ac:dyDescent="0.2">
      <c r="H800" s="26"/>
      <c r="U800" s="27"/>
      <c r="W800" s="27"/>
      <c r="X800" s="27"/>
      <c r="Y800" s="27"/>
      <c r="Z800" s="27"/>
      <c r="AA800" s="27"/>
      <c r="AB800" s="27"/>
      <c r="AC800" s="27"/>
      <c r="AD800" s="27"/>
      <c r="AE800" s="27"/>
      <c r="AF800" s="27"/>
      <c r="AG800" s="27"/>
      <c r="AO800" s="27"/>
      <c r="AU800" s="27"/>
    </row>
    <row r="801" spans="8:47" s="25" customFormat="1" x14ac:dyDescent="0.2">
      <c r="H801" s="26"/>
      <c r="U801" s="27"/>
      <c r="W801" s="27"/>
      <c r="X801" s="27"/>
      <c r="Y801" s="27"/>
      <c r="Z801" s="27"/>
      <c r="AA801" s="27"/>
      <c r="AB801" s="27"/>
      <c r="AC801" s="27"/>
      <c r="AD801" s="27"/>
      <c r="AE801" s="27"/>
      <c r="AF801" s="27"/>
      <c r="AG801" s="27"/>
      <c r="AO801" s="27"/>
      <c r="AU801" s="27"/>
    </row>
    <row r="802" spans="8:47" s="25" customFormat="1" x14ac:dyDescent="0.2">
      <c r="H802" s="26"/>
      <c r="U802" s="27"/>
      <c r="W802" s="27"/>
      <c r="X802" s="27"/>
      <c r="Y802" s="27"/>
      <c r="Z802" s="27"/>
      <c r="AA802" s="27"/>
      <c r="AB802" s="27"/>
      <c r="AC802" s="27"/>
      <c r="AD802" s="27"/>
      <c r="AE802" s="27"/>
      <c r="AF802" s="27"/>
      <c r="AG802" s="27"/>
      <c r="AO802" s="27"/>
      <c r="AU802" s="27"/>
    </row>
    <row r="803" spans="8:47" s="25" customFormat="1" x14ac:dyDescent="0.2">
      <c r="H803" s="26"/>
      <c r="U803" s="27"/>
      <c r="W803" s="27"/>
      <c r="X803" s="27"/>
      <c r="Y803" s="27"/>
      <c r="Z803" s="27"/>
      <c r="AA803" s="27"/>
      <c r="AB803" s="27"/>
      <c r="AC803" s="27"/>
      <c r="AD803" s="27"/>
      <c r="AE803" s="27"/>
      <c r="AF803" s="27"/>
      <c r="AG803" s="27"/>
      <c r="AO803" s="27"/>
      <c r="AU803" s="27"/>
    </row>
    <row r="804" spans="8:47" s="25" customFormat="1" x14ac:dyDescent="0.2">
      <c r="H804" s="26"/>
      <c r="U804" s="27"/>
      <c r="W804" s="27"/>
      <c r="X804" s="27"/>
      <c r="Y804" s="27"/>
      <c r="Z804" s="27"/>
      <c r="AA804" s="27"/>
      <c r="AB804" s="27"/>
      <c r="AC804" s="27"/>
      <c r="AD804" s="27"/>
      <c r="AE804" s="27"/>
      <c r="AF804" s="27"/>
      <c r="AG804" s="27"/>
      <c r="AO804" s="27"/>
      <c r="AU804" s="27"/>
    </row>
    <row r="805" spans="8:47" s="25" customFormat="1" x14ac:dyDescent="0.2">
      <c r="H805" s="26"/>
      <c r="U805" s="27"/>
      <c r="W805" s="27"/>
      <c r="X805" s="27"/>
      <c r="Y805" s="27"/>
      <c r="Z805" s="27"/>
      <c r="AA805" s="27"/>
      <c r="AB805" s="27"/>
      <c r="AC805" s="27"/>
      <c r="AD805" s="27"/>
      <c r="AE805" s="27"/>
      <c r="AF805" s="27"/>
      <c r="AG805" s="27"/>
      <c r="AO805" s="27"/>
      <c r="AU805" s="27"/>
    </row>
    <row r="806" spans="8:47" s="25" customFormat="1" x14ac:dyDescent="0.2">
      <c r="H806" s="26"/>
      <c r="U806" s="27"/>
      <c r="W806" s="27"/>
      <c r="X806" s="27"/>
      <c r="Y806" s="27"/>
      <c r="Z806" s="27"/>
      <c r="AA806" s="27"/>
      <c r="AB806" s="27"/>
      <c r="AC806" s="27"/>
      <c r="AD806" s="27"/>
      <c r="AE806" s="27"/>
      <c r="AF806" s="27"/>
      <c r="AG806" s="27"/>
      <c r="AO806" s="27"/>
      <c r="AU806" s="27"/>
    </row>
    <row r="807" spans="8:47" s="25" customFormat="1" x14ac:dyDescent="0.2">
      <c r="H807" s="26"/>
      <c r="U807" s="27"/>
      <c r="W807" s="27"/>
      <c r="X807" s="27"/>
      <c r="Y807" s="27"/>
      <c r="Z807" s="27"/>
      <c r="AA807" s="27"/>
      <c r="AB807" s="27"/>
      <c r="AC807" s="27"/>
      <c r="AD807" s="27"/>
      <c r="AE807" s="27"/>
      <c r="AF807" s="27"/>
      <c r="AG807" s="27"/>
      <c r="AO807" s="27"/>
      <c r="AU807" s="27"/>
    </row>
    <row r="808" spans="8:47" s="25" customFormat="1" x14ac:dyDescent="0.2">
      <c r="H808" s="26"/>
      <c r="U808" s="27"/>
      <c r="W808" s="27"/>
      <c r="X808" s="27"/>
      <c r="Y808" s="27"/>
      <c r="Z808" s="27"/>
      <c r="AA808" s="27"/>
      <c r="AB808" s="27"/>
      <c r="AC808" s="27"/>
      <c r="AD808" s="27"/>
      <c r="AE808" s="27"/>
      <c r="AF808" s="27"/>
      <c r="AG808" s="27"/>
      <c r="AO808" s="27"/>
      <c r="AU808" s="27"/>
    </row>
    <row r="809" spans="8:47" s="25" customFormat="1" x14ac:dyDescent="0.2">
      <c r="H809" s="26"/>
      <c r="U809" s="27"/>
      <c r="W809" s="27"/>
      <c r="X809" s="27"/>
      <c r="Y809" s="27"/>
      <c r="Z809" s="27"/>
      <c r="AA809" s="27"/>
      <c r="AB809" s="27"/>
      <c r="AC809" s="27"/>
      <c r="AD809" s="27"/>
      <c r="AE809" s="27"/>
      <c r="AF809" s="27"/>
      <c r="AG809" s="27"/>
      <c r="AO809" s="27"/>
      <c r="AU809" s="27"/>
    </row>
    <row r="810" spans="8:47" s="25" customFormat="1" x14ac:dyDescent="0.2">
      <c r="H810" s="26"/>
      <c r="U810" s="27"/>
      <c r="W810" s="27"/>
      <c r="X810" s="27"/>
      <c r="Y810" s="27"/>
      <c r="Z810" s="27"/>
      <c r="AA810" s="27"/>
      <c r="AB810" s="27"/>
      <c r="AC810" s="27"/>
      <c r="AD810" s="27"/>
      <c r="AE810" s="27"/>
      <c r="AF810" s="27"/>
      <c r="AG810" s="27"/>
      <c r="AO810" s="27"/>
      <c r="AU810" s="27"/>
    </row>
    <row r="811" spans="8:47" s="25" customFormat="1" x14ac:dyDescent="0.2">
      <c r="H811" s="26"/>
      <c r="U811" s="27"/>
      <c r="W811" s="27"/>
      <c r="X811" s="27"/>
      <c r="Y811" s="27"/>
      <c r="Z811" s="27"/>
      <c r="AA811" s="27"/>
      <c r="AB811" s="27"/>
      <c r="AC811" s="27"/>
      <c r="AD811" s="27"/>
      <c r="AE811" s="27"/>
      <c r="AF811" s="27"/>
      <c r="AG811" s="27"/>
      <c r="AO811" s="27"/>
      <c r="AU811" s="27"/>
    </row>
    <row r="812" spans="8:47" s="25" customFormat="1" x14ac:dyDescent="0.2">
      <c r="H812" s="26"/>
      <c r="U812" s="27"/>
      <c r="W812" s="27"/>
      <c r="X812" s="27"/>
      <c r="Y812" s="27"/>
      <c r="Z812" s="27"/>
      <c r="AA812" s="27"/>
      <c r="AB812" s="27"/>
      <c r="AC812" s="27"/>
      <c r="AD812" s="27"/>
      <c r="AE812" s="27"/>
      <c r="AF812" s="27"/>
      <c r="AG812" s="27"/>
      <c r="AO812" s="27"/>
      <c r="AU812" s="27"/>
    </row>
    <row r="813" spans="8:47" s="25" customFormat="1" x14ac:dyDescent="0.2">
      <c r="H813" s="26"/>
      <c r="U813" s="27"/>
      <c r="W813" s="27"/>
      <c r="X813" s="27"/>
      <c r="Y813" s="27"/>
      <c r="Z813" s="27"/>
      <c r="AA813" s="27"/>
      <c r="AB813" s="27"/>
      <c r="AC813" s="27"/>
      <c r="AD813" s="27"/>
      <c r="AE813" s="27"/>
      <c r="AF813" s="27"/>
      <c r="AG813" s="27"/>
      <c r="AO813" s="27"/>
      <c r="AU813" s="27"/>
    </row>
    <row r="814" spans="8:47" s="25" customFormat="1" x14ac:dyDescent="0.2">
      <c r="H814" s="26"/>
      <c r="U814" s="27"/>
      <c r="W814" s="27"/>
      <c r="X814" s="27"/>
      <c r="Y814" s="27"/>
      <c r="Z814" s="27"/>
      <c r="AA814" s="27"/>
      <c r="AB814" s="27"/>
      <c r="AC814" s="27"/>
      <c r="AD814" s="27"/>
      <c r="AE814" s="27"/>
      <c r="AF814" s="27"/>
      <c r="AG814" s="27"/>
      <c r="AO814" s="27"/>
      <c r="AU814" s="27"/>
    </row>
    <row r="815" spans="8:47" s="25" customFormat="1" x14ac:dyDescent="0.2">
      <c r="H815" s="26"/>
      <c r="U815" s="27"/>
      <c r="W815" s="27"/>
      <c r="X815" s="27"/>
      <c r="Y815" s="27"/>
      <c r="Z815" s="27"/>
      <c r="AA815" s="27"/>
      <c r="AB815" s="27"/>
      <c r="AC815" s="27"/>
      <c r="AD815" s="27"/>
      <c r="AE815" s="27"/>
      <c r="AF815" s="27"/>
      <c r="AG815" s="27"/>
      <c r="AO815" s="27"/>
      <c r="AU815" s="27"/>
    </row>
    <row r="816" spans="8:47" s="25" customFormat="1" x14ac:dyDescent="0.2">
      <c r="H816" s="26"/>
      <c r="U816" s="27"/>
      <c r="W816" s="27"/>
      <c r="X816" s="27"/>
      <c r="Y816" s="27"/>
      <c r="Z816" s="27"/>
      <c r="AA816" s="27"/>
      <c r="AB816" s="27"/>
      <c r="AC816" s="27"/>
      <c r="AD816" s="27"/>
      <c r="AE816" s="27"/>
      <c r="AF816" s="27"/>
      <c r="AG816" s="27"/>
      <c r="AO816" s="27"/>
      <c r="AU816" s="27"/>
    </row>
    <row r="817" spans="8:47" s="25" customFormat="1" x14ac:dyDescent="0.2">
      <c r="H817" s="26"/>
      <c r="U817" s="27"/>
      <c r="W817" s="27"/>
      <c r="X817" s="27"/>
      <c r="Y817" s="27"/>
      <c r="Z817" s="27"/>
      <c r="AA817" s="27"/>
      <c r="AB817" s="27"/>
      <c r="AC817" s="27"/>
      <c r="AD817" s="27"/>
      <c r="AE817" s="27"/>
      <c r="AF817" s="27"/>
      <c r="AG817" s="27"/>
      <c r="AO817" s="27"/>
      <c r="AU817" s="27"/>
    </row>
    <row r="818" spans="8:47" s="25" customFormat="1" x14ac:dyDescent="0.2">
      <c r="H818" s="26"/>
      <c r="U818" s="27"/>
      <c r="W818" s="27"/>
      <c r="X818" s="27"/>
      <c r="Y818" s="27"/>
      <c r="Z818" s="27"/>
      <c r="AA818" s="27"/>
      <c r="AB818" s="27"/>
      <c r="AC818" s="27"/>
      <c r="AD818" s="27"/>
      <c r="AE818" s="27"/>
      <c r="AF818" s="27"/>
      <c r="AG818" s="27"/>
      <c r="AO818" s="27"/>
      <c r="AU818" s="27"/>
    </row>
    <row r="819" spans="8:47" s="25" customFormat="1" x14ac:dyDescent="0.2">
      <c r="H819" s="26"/>
      <c r="U819" s="27"/>
      <c r="W819" s="27"/>
      <c r="X819" s="27"/>
      <c r="Y819" s="27"/>
      <c r="Z819" s="27"/>
      <c r="AA819" s="27"/>
      <c r="AB819" s="27"/>
      <c r="AC819" s="27"/>
      <c r="AD819" s="27"/>
      <c r="AE819" s="27"/>
      <c r="AF819" s="27"/>
      <c r="AG819" s="27"/>
      <c r="AO819" s="27"/>
      <c r="AU819" s="27"/>
    </row>
    <row r="820" spans="8:47" s="25" customFormat="1" x14ac:dyDescent="0.2">
      <c r="H820" s="26"/>
      <c r="U820" s="27"/>
      <c r="W820" s="27"/>
      <c r="X820" s="27"/>
      <c r="Y820" s="27"/>
      <c r="Z820" s="27"/>
      <c r="AA820" s="27"/>
      <c r="AB820" s="27"/>
      <c r="AC820" s="27"/>
      <c r="AD820" s="27"/>
      <c r="AE820" s="27"/>
      <c r="AF820" s="27"/>
      <c r="AG820" s="27"/>
      <c r="AO820" s="27"/>
      <c r="AU820" s="27"/>
    </row>
    <row r="821" spans="8:47" s="25" customFormat="1" x14ac:dyDescent="0.2">
      <c r="H821" s="26"/>
      <c r="U821" s="27"/>
      <c r="W821" s="27"/>
      <c r="X821" s="27"/>
      <c r="Y821" s="27"/>
      <c r="Z821" s="27"/>
      <c r="AA821" s="27"/>
      <c r="AB821" s="27"/>
      <c r="AC821" s="27"/>
      <c r="AD821" s="27"/>
      <c r="AE821" s="27"/>
      <c r="AF821" s="27"/>
      <c r="AG821" s="27"/>
      <c r="AO821" s="27"/>
      <c r="AU821" s="27"/>
    </row>
    <row r="822" spans="8:47" s="25" customFormat="1" x14ac:dyDescent="0.2">
      <c r="H822" s="26"/>
      <c r="U822" s="27"/>
      <c r="W822" s="27"/>
      <c r="X822" s="27"/>
      <c r="Y822" s="27"/>
      <c r="Z822" s="27"/>
      <c r="AA822" s="27"/>
      <c r="AB822" s="27"/>
      <c r="AC822" s="27"/>
      <c r="AD822" s="27"/>
      <c r="AE822" s="27"/>
      <c r="AF822" s="27"/>
      <c r="AG822" s="27"/>
      <c r="AO822" s="27"/>
      <c r="AU822" s="27"/>
    </row>
    <row r="823" spans="8:47" s="25" customFormat="1" x14ac:dyDescent="0.2">
      <c r="H823" s="26"/>
      <c r="U823" s="27"/>
      <c r="W823" s="27"/>
      <c r="X823" s="27"/>
      <c r="Y823" s="27"/>
      <c r="Z823" s="27"/>
      <c r="AA823" s="27"/>
      <c r="AB823" s="27"/>
      <c r="AC823" s="27"/>
      <c r="AD823" s="27"/>
      <c r="AE823" s="27"/>
      <c r="AF823" s="27"/>
      <c r="AG823" s="27"/>
      <c r="AO823" s="27"/>
      <c r="AU823" s="27"/>
    </row>
    <row r="824" spans="8:47" s="25" customFormat="1" x14ac:dyDescent="0.2">
      <c r="H824" s="26"/>
      <c r="U824" s="27"/>
      <c r="W824" s="27"/>
      <c r="X824" s="27"/>
      <c r="Y824" s="27"/>
      <c r="Z824" s="27"/>
      <c r="AA824" s="27"/>
      <c r="AB824" s="27"/>
      <c r="AC824" s="27"/>
      <c r="AD824" s="27"/>
      <c r="AE824" s="27"/>
      <c r="AF824" s="27"/>
      <c r="AG824" s="27"/>
      <c r="AO824" s="27"/>
      <c r="AU824" s="27"/>
    </row>
    <row r="825" spans="8:47" s="25" customFormat="1" x14ac:dyDescent="0.2">
      <c r="H825" s="26"/>
      <c r="U825" s="27"/>
      <c r="W825" s="27"/>
      <c r="X825" s="27"/>
      <c r="Y825" s="27"/>
      <c r="Z825" s="27"/>
      <c r="AA825" s="27"/>
      <c r="AB825" s="27"/>
      <c r="AC825" s="27"/>
      <c r="AD825" s="27"/>
      <c r="AE825" s="27"/>
      <c r="AF825" s="27"/>
      <c r="AG825" s="27"/>
      <c r="AO825" s="27"/>
      <c r="AU825" s="27"/>
    </row>
    <row r="826" spans="8:47" s="25" customFormat="1" x14ac:dyDescent="0.2">
      <c r="H826" s="26"/>
      <c r="U826" s="27"/>
      <c r="W826" s="27"/>
      <c r="X826" s="27"/>
      <c r="Y826" s="27"/>
      <c r="Z826" s="27"/>
      <c r="AA826" s="27"/>
      <c r="AB826" s="27"/>
      <c r="AC826" s="27"/>
      <c r="AD826" s="27"/>
      <c r="AE826" s="27"/>
      <c r="AF826" s="27"/>
      <c r="AG826" s="27"/>
      <c r="AO826" s="27"/>
      <c r="AU826" s="27"/>
    </row>
    <row r="827" spans="8:47" s="25" customFormat="1" x14ac:dyDescent="0.2">
      <c r="H827" s="26"/>
      <c r="U827" s="27"/>
      <c r="W827" s="27"/>
      <c r="X827" s="27"/>
      <c r="Y827" s="27"/>
      <c r="Z827" s="27"/>
      <c r="AA827" s="27"/>
      <c r="AB827" s="27"/>
      <c r="AC827" s="27"/>
      <c r="AD827" s="27"/>
      <c r="AE827" s="27"/>
      <c r="AF827" s="27"/>
      <c r="AG827" s="27"/>
      <c r="AO827" s="27"/>
      <c r="AU827" s="27"/>
    </row>
    <row r="828" spans="8:47" s="25" customFormat="1" x14ac:dyDescent="0.2">
      <c r="H828" s="26"/>
      <c r="U828" s="27"/>
      <c r="W828" s="27"/>
      <c r="X828" s="27"/>
      <c r="Y828" s="27"/>
      <c r="Z828" s="27"/>
      <c r="AA828" s="27"/>
      <c r="AB828" s="27"/>
      <c r="AC828" s="27"/>
      <c r="AD828" s="27"/>
      <c r="AE828" s="27"/>
      <c r="AF828" s="27"/>
      <c r="AG828" s="27"/>
      <c r="AO828" s="27"/>
      <c r="AU828" s="27"/>
    </row>
    <row r="829" spans="8:47" s="25" customFormat="1" x14ac:dyDescent="0.2">
      <c r="H829" s="26"/>
      <c r="U829" s="27"/>
      <c r="W829" s="27"/>
      <c r="X829" s="27"/>
      <c r="Y829" s="27"/>
      <c r="Z829" s="27"/>
      <c r="AA829" s="27"/>
      <c r="AB829" s="27"/>
      <c r="AC829" s="27"/>
      <c r="AD829" s="27"/>
      <c r="AE829" s="27"/>
      <c r="AF829" s="27"/>
      <c r="AG829" s="27"/>
      <c r="AO829" s="27"/>
      <c r="AU829" s="27"/>
    </row>
    <row r="830" spans="8:47" s="25" customFormat="1" x14ac:dyDescent="0.2">
      <c r="H830" s="26"/>
      <c r="U830" s="27"/>
      <c r="W830" s="27"/>
      <c r="X830" s="27"/>
      <c r="Y830" s="27"/>
      <c r="Z830" s="27"/>
      <c r="AA830" s="27"/>
      <c r="AB830" s="27"/>
      <c r="AC830" s="27"/>
      <c r="AD830" s="27"/>
      <c r="AE830" s="27"/>
      <c r="AF830" s="27"/>
      <c r="AG830" s="27"/>
      <c r="AO830" s="27"/>
      <c r="AU830" s="27"/>
    </row>
    <row r="831" spans="8:47" s="25" customFormat="1" x14ac:dyDescent="0.2">
      <c r="H831" s="26"/>
      <c r="U831" s="27"/>
      <c r="W831" s="27"/>
      <c r="X831" s="27"/>
      <c r="Y831" s="27"/>
      <c r="Z831" s="27"/>
      <c r="AA831" s="27"/>
      <c r="AB831" s="27"/>
      <c r="AC831" s="27"/>
      <c r="AD831" s="27"/>
      <c r="AE831" s="27"/>
      <c r="AF831" s="27"/>
      <c r="AG831" s="27"/>
      <c r="AO831" s="27"/>
      <c r="AU831" s="27"/>
    </row>
    <row r="832" spans="8:47" s="25" customFormat="1" x14ac:dyDescent="0.2">
      <c r="H832" s="26"/>
      <c r="U832" s="27"/>
      <c r="W832" s="27"/>
      <c r="X832" s="27"/>
      <c r="Y832" s="27"/>
      <c r="Z832" s="27"/>
      <c r="AA832" s="27"/>
      <c r="AB832" s="27"/>
      <c r="AC832" s="27"/>
      <c r="AD832" s="27"/>
      <c r="AE832" s="27"/>
      <c r="AF832" s="27"/>
      <c r="AG832" s="27"/>
      <c r="AO832" s="27"/>
      <c r="AU832" s="27"/>
    </row>
    <row r="833" spans="8:47" s="25" customFormat="1" x14ac:dyDescent="0.2">
      <c r="H833" s="26"/>
      <c r="U833" s="27"/>
      <c r="W833" s="27"/>
      <c r="X833" s="27"/>
      <c r="Y833" s="27"/>
      <c r="Z833" s="27"/>
      <c r="AA833" s="27"/>
      <c r="AB833" s="27"/>
      <c r="AC833" s="27"/>
      <c r="AD833" s="27"/>
      <c r="AE833" s="27"/>
      <c r="AF833" s="27"/>
      <c r="AG833" s="27"/>
      <c r="AO833" s="27"/>
      <c r="AU833" s="27"/>
    </row>
    <row r="834" spans="8:47" s="25" customFormat="1" x14ac:dyDescent="0.2">
      <c r="H834" s="26"/>
      <c r="U834" s="27"/>
      <c r="W834" s="27"/>
      <c r="X834" s="27"/>
      <c r="Y834" s="27"/>
      <c r="Z834" s="27"/>
      <c r="AA834" s="27"/>
      <c r="AB834" s="27"/>
      <c r="AC834" s="27"/>
      <c r="AD834" s="27"/>
      <c r="AE834" s="27"/>
      <c r="AF834" s="27"/>
      <c r="AG834" s="27"/>
      <c r="AO834" s="27"/>
      <c r="AU834" s="27"/>
    </row>
    <row r="835" spans="8:47" s="25" customFormat="1" x14ac:dyDescent="0.2">
      <c r="H835" s="26"/>
      <c r="U835" s="27"/>
      <c r="W835" s="27"/>
      <c r="X835" s="27"/>
      <c r="Y835" s="27"/>
      <c r="Z835" s="27"/>
      <c r="AA835" s="27"/>
      <c r="AB835" s="27"/>
      <c r="AC835" s="27"/>
      <c r="AD835" s="27"/>
      <c r="AE835" s="27"/>
      <c r="AF835" s="27"/>
      <c r="AG835" s="27"/>
      <c r="AO835" s="27"/>
      <c r="AU835" s="27"/>
    </row>
    <row r="836" spans="8:47" s="25" customFormat="1" x14ac:dyDescent="0.2">
      <c r="H836" s="26"/>
      <c r="U836" s="27"/>
      <c r="W836" s="27"/>
      <c r="X836" s="27"/>
      <c r="Y836" s="27"/>
      <c r="Z836" s="27"/>
      <c r="AA836" s="27"/>
      <c r="AB836" s="27"/>
      <c r="AC836" s="27"/>
      <c r="AD836" s="27"/>
      <c r="AE836" s="27"/>
      <c r="AF836" s="27"/>
      <c r="AG836" s="27"/>
      <c r="AO836" s="27"/>
      <c r="AU836" s="27"/>
    </row>
    <row r="837" spans="8:47" s="25" customFormat="1" x14ac:dyDescent="0.2">
      <c r="H837" s="26"/>
      <c r="U837" s="27"/>
      <c r="W837" s="27"/>
      <c r="X837" s="27"/>
      <c r="Y837" s="27"/>
      <c r="Z837" s="27"/>
      <c r="AA837" s="27"/>
      <c r="AB837" s="27"/>
      <c r="AC837" s="27"/>
      <c r="AD837" s="27"/>
      <c r="AE837" s="27"/>
      <c r="AF837" s="27"/>
      <c r="AG837" s="27"/>
      <c r="AO837" s="27"/>
      <c r="AU837" s="27"/>
    </row>
    <row r="838" spans="8:47" s="25" customFormat="1" x14ac:dyDescent="0.2">
      <c r="H838" s="26"/>
      <c r="U838" s="27"/>
      <c r="W838" s="27"/>
      <c r="X838" s="27"/>
      <c r="Y838" s="27"/>
      <c r="Z838" s="27"/>
      <c r="AA838" s="27"/>
      <c r="AB838" s="27"/>
      <c r="AC838" s="27"/>
      <c r="AD838" s="27"/>
      <c r="AE838" s="27"/>
      <c r="AF838" s="27"/>
      <c r="AG838" s="27"/>
      <c r="AO838" s="27"/>
      <c r="AU838" s="27"/>
    </row>
    <row r="839" spans="8:47" s="25" customFormat="1" x14ac:dyDescent="0.2">
      <c r="H839" s="26"/>
      <c r="U839" s="27"/>
      <c r="W839" s="27"/>
      <c r="X839" s="27"/>
      <c r="Y839" s="27"/>
      <c r="Z839" s="27"/>
      <c r="AA839" s="27"/>
      <c r="AB839" s="27"/>
      <c r="AC839" s="27"/>
      <c r="AD839" s="27"/>
      <c r="AE839" s="27"/>
      <c r="AF839" s="27"/>
      <c r="AG839" s="27"/>
      <c r="AO839" s="27"/>
      <c r="AU839" s="27"/>
    </row>
    <row r="840" spans="8:47" s="25" customFormat="1" x14ac:dyDescent="0.2">
      <c r="H840" s="26"/>
      <c r="U840" s="27"/>
      <c r="W840" s="27"/>
      <c r="X840" s="27"/>
      <c r="Y840" s="27"/>
      <c r="Z840" s="27"/>
      <c r="AA840" s="27"/>
      <c r="AB840" s="27"/>
      <c r="AC840" s="27"/>
      <c r="AD840" s="27"/>
      <c r="AE840" s="27"/>
      <c r="AF840" s="27"/>
      <c r="AG840" s="27"/>
      <c r="AO840" s="27"/>
      <c r="AU840" s="27"/>
    </row>
    <row r="841" spans="8:47" s="25" customFormat="1" x14ac:dyDescent="0.2">
      <c r="H841" s="26"/>
      <c r="U841" s="27"/>
      <c r="W841" s="27"/>
      <c r="X841" s="27"/>
      <c r="Y841" s="27"/>
      <c r="Z841" s="27"/>
      <c r="AA841" s="27"/>
      <c r="AB841" s="27"/>
      <c r="AC841" s="27"/>
      <c r="AD841" s="27"/>
      <c r="AE841" s="27"/>
      <c r="AF841" s="27"/>
      <c r="AG841" s="27"/>
      <c r="AO841" s="27"/>
      <c r="AU841" s="27"/>
    </row>
    <row r="842" spans="8:47" s="25" customFormat="1" x14ac:dyDescent="0.2">
      <c r="H842" s="26"/>
      <c r="U842" s="27"/>
      <c r="W842" s="27"/>
      <c r="X842" s="27"/>
      <c r="Y842" s="27"/>
      <c r="Z842" s="27"/>
      <c r="AA842" s="27"/>
      <c r="AB842" s="27"/>
      <c r="AC842" s="27"/>
      <c r="AD842" s="27"/>
      <c r="AE842" s="27"/>
      <c r="AF842" s="27"/>
      <c r="AG842" s="27"/>
      <c r="AO842" s="27"/>
      <c r="AU842" s="27"/>
    </row>
    <row r="843" spans="8:47" s="25" customFormat="1" x14ac:dyDescent="0.2">
      <c r="H843" s="26"/>
      <c r="U843" s="27"/>
      <c r="W843" s="27"/>
      <c r="X843" s="27"/>
      <c r="Y843" s="27"/>
      <c r="Z843" s="27"/>
      <c r="AA843" s="27"/>
      <c r="AB843" s="27"/>
      <c r="AC843" s="27"/>
      <c r="AD843" s="27"/>
      <c r="AE843" s="27"/>
      <c r="AF843" s="27"/>
      <c r="AG843" s="27"/>
      <c r="AO843" s="27"/>
      <c r="AU843" s="27"/>
    </row>
    <row r="844" spans="8:47" s="25" customFormat="1" x14ac:dyDescent="0.2">
      <c r="H844" s="26"/>
      <c r="U844" s="27"/>
      <c r="W844" s="27"/>
      <c r="X844" s="27"/>
      <c r="Y844" s="27"/>
      <c r="Z844" s="27"/>
      <c r="AA844" s="27"/>
      <c r="AB844" s="27"/>
      <c r="AC844" s="27"/>
      <c r="AD844" s="27"/>
      <c r="AE844" s="27"/>
      <c r="AF844" s="27"/>
      <c r="AG844" s="27"/>
      <c r="AO844" s="27"/>
      <c r="AU844" s="27"/>
    </row>
    <row r="845" spans="8:47" s="25" customFormat="1" x14ac:dyDescent="0.2">
      <c r="H845" s="26"/>
      <c r="U845" s="27"/>
      <c r="W845" s="27"/>
      <c r="X845" s="27"/>
      <c r="Y845" s="27"/>
      <c r="Z845" s="27"/>
      <c r="AA845" s="27"/>
      <c r="AB845" s="27"/>
      <c r="AC845" s="27"/>
      <c r="AD845" s="27"/>
      <c r="AE845" s="27"/>
      <c r="AF845" s="27"/>
      <c r="AG845" s="27"/>
      <c r="AO845" s="27"/>
      <c r="AU845" s="27"/>
    </row>
    <row r="846" spans="8:47" s="25" customFormat="1" x14ac:dyDescent="0.2">
      <c r="H846" s="26"/>
      <c r="U846" s="27"/>
      <c r="W846" s="27"/>
      <c r="X846" s="27"/>
      <c r="Y846" s="27"/>
      <c r="Z846" s="27"/>
      <c r="AA846" s="27"/>
      <c r="AB846" s="27"/>
      <c r="AC846" s="27"/>
      <c r="AD846" s="27"/>
      <c r="AE846" s="27"/>
      <c r="AF846" s="27"/>
      <c r="AG846" s="27"/>
      <c r="AO846" s="27"/>
      <c r="AU846" s="27"/>
    </row>
    <row r="847" spans="8:47" s="25" customFormat="1" x14ac:dyDescent="0.2">
      <c r="H847" s="26"/>
      <c r="U847" s="27"/>
      <c r="W847" s="27"/>
      <c r="X847" s="27"/>
      <c r="Y847" s="27"/>
      <c r="Z847" s="27"/>
      <c r="AA847" s="27"/>
      <c r="AB847" s="27"/>
      <c r="AC847" s="27"/>
      <c r="AD847" s="27"/>
      <c r="AE847" s="27"/>
      <c r="AF847" s="27"/>
      <c r="AG847" s="27"/>
      <c r="AO847" s="27"/>
      <c r="AU847" s="27"/>
    </row>
    <row r="848" spans="8:47" s="25" customFormat="1" x14ac:dyDescent="0.2">
      <c r="H848" s="26"/>
      <c r="U848" s="27"/>
      <c r="W848" s="27"/>
      <c r="X848" s="27"/>
      <c r="Y848" s="27"/>
      <c r="Z848" s="27"/>
      <c r="AA848" s="27"/>
      <c r="AB848" s="27"/>
      <c r="AC848" s="27"/>
      <c r="AD848" s="27"/>
      <c r="AE848" s="27"/>
      <c r="AF848" s="27"/>
      <c r="AG848" s="27"/>
      <c r="AO848" s="27"/>
      <c r="AU848" s="27"/>
    </row>
    <row r="849" spans="8:47" s="25" customFormat="1" x14ac:dyDescent="0.2">
      <c r="H849" s="26"/>
      <c r="U849" s="27"/>
      <c r="W849" s="27"/>
      <c r="X849" s="27"/>
      <c r="Y849" s="27"/>
      <c r="Z849" s="27"/>
      <c r="AA849" s="27"/>
      <c r="AB849" s="27"/>
      <c r="AC849" s="27"/>
      <c r="AD849" s="27"/>
      <c r="AE849" s="27"/>
      <c r="AF849" s="27"/>
      <c r="AG849" s="27"/>
      <c r="AO849" s="27"/>
      <c r="AU849" s="27"/>
    </row>
    <row r="850" spans="8:47" s="25" customFormat="1" x14ac:dyDescent="0.2">
      <c r="H850" s="26"/>
      <c r="U850" s="27"/>
      <c r="W850" s="27"/>
      <c r="X850" s="27"/>
      <c r="Y850" s="27"/>
      <c r="Z850" s="27"/>
      <c r="AA850" s="27"/>
      <c r="AB850" s="27"/>
      <c r="AC850" s="27"/>
      <c r="AD850" s="27"/>
      <c r="AE850" s="27"/>
      <c r="AF850" s="27"/>
      <c r="AG850" s="27"/>
      <c r="AO850" s="27"/>
      <c r="AU850" s="27"/>
    </row>
    <row r="851" spans="8:47" s="25" customFormat="1" x14ac:dyDescent="0.2">
      <c r="H851" s="26"/>
      <c r="U851" s="27"/>
      <c r="W851" s="27"/>
      <c r="X851" s="27"/>
      <c r="Y851" s="27"/>
      <c r="Z851" s="27"/>
      <c r="AA851" s="27"/>
      <c r="AB851" s="27"/>
      <c r="AC851" s="27"/>
      <c r="AD851" s="27"/>
      <c r="AE851" s="27"/>
      <c r="AF851" s="27"/>
      <c r="AG851" s="27"/>
      <c r="AO851" s="27"/>
      <c r="AU851" s="27"/>
    </row>
    <row r="852" spans="8:47" s="25" customFormat="1" x14ac:dyDescent="0.2">
      <c r="H852" s="26"/>
      <c r="U852" s="27"/>
      <c r="W852" s="27"/>
      <c r="X852" s="27"/>
      <c r="Y852" s="27"/>
      <c r="Z852" s="27"/>
      <c r="AA852" s="27"/>
      <c r="AB852" s="27"/>
      <c r="AC852" s="27"/>
      <c r="AD852" s="27"/>
      <c r="AE852" s="27"/>
      <c r="AF852" s="27"/>
      <c r="AG852" s="27"/>
      <c r="AO852" s="27"/>
      <c r="AU852" s="27"/>
    </row>
    <row r="853" spans="8:47" s="25" customFormat="1" x14ac:dyDescent="0.2">
      <c r="H853" s="26"/>
      <c r="U853" s="27"/>
      <c r="W853" s="27"/>
      <c r="X853" s="27"/>
      <c r="Y853" s="27"/>
      <c r="Z853" s="27"/>
      <c r="AA853" s="27"/>
      <c r="AB853" s="27"/>
      <c r="AC853" s="27"/>
      <c r="AD853" s="27"/>
      <c r="AE853" s="27"/>
      <c r="AF853" s="27"/>
      <c r="AG853" s="27"/>
      <c r="AO853" s="27"/>
      <c r="AU853" s="27"/>
    </row>
    <row r="854" spans="8:47" s="25" customFormat="1" x14ac:dyDescent="0.2">
      <c r="H854" s="26"/>
      <c r="U854" s="27"/>
      <c r="W854" s="27"/>
      <c r="X854" s="27"/>
      <c r="Y854" s="27"/>
      <c r="Z854" s="27"/>
      <c r="AA854" s="27"/>
      <c r="AB854" s="27"/>
      <c r="AC854" s="27"/>
      <c r="AD854" s="27"/>
      <c r="AE854" s="27"/>
      <c r="AF854" s="27"/>
      <c r="AG854" s="27"/>
      <c r="AO854" s="27"/>
      <c r="AU854" s="27"/>
    </row>
    <row r="855" spans="8:47" s="25" customFormat="1" x14ac:dyDescent="0.2">
      <c r="H855" s="26"/>
      <c r="U855" s="27"/>
      <c r="W855" s="27"/>
      <c r="X855" s="27"/>
      <c r="Y855" s="27"/>
      <c r="Z855" s="27"/>
      <c r="AA855" s="27"/>
      <c r="AB855" s="27"/>
      <c r="AC855" s="27"/>
      <c r="AD855" s="27"/>
      <c r="AE855" s="27"/>
      <c r="AF855" s="27"/>
      <c r="AG855" s="27"/>
      <c r="AO855" s="27"/>
      <c r="AU855" s="27"/>
    </row>
    <row r="856" spans="8:47" s="25" customFormat="1" x14ac:dyDescent="0.2">
      <c r="H856" s="26"/>
      <c r="U856" s="27"/>
      <c r="W856" s="27"/>
      <c r="X856" s="27"/>
      <c r="Y856" s="27"/>
      <c r="Z856" s="27"/>
      <c r="AA856" s="27"/>
      <c r="AB856" s="27"/>
      <c r="AC856" s="27"/>
      <c r="AD856" s="27"/>
      <c r="AE856" s="27"/>
      <c r="AF856" s="27"/>
      <c r="AG856" s="27"/>
      <c r="AO856" s="27"/>
      <c r="AU856" s="27"/>
    </row>
    <row r="857" spans="8:47" s="25" customFormat="1" x14ac:dyDescent="0.2">
      <c r="H857" s="26"/>
      <c r="U857" s="27"/>
      <c r="W857" s="27"/>
      <c r="X857" s="27"/>
      <c r="Y857" s="27"/>
      <c r="Z857" s="27"/>
      <c r="AA857" s="27"/>
      <c r="AB857" s="27"/>
      <c r="AC857" s="27"/>
      <c r="AD857" s="27"/>
      <c r="AE857" s="27"/>
      <c r="AF857" s="27"/>
      <c r="AG857" s="27"/>
      <c r="AO857" s="27"/>
      <c r="AU857" s="27"/>
    </row>
    <row r="858" spans="8:47" s="25" customFormat="1" x14ac:dyDescent="0.2">
      <c r="H858" s="26"/>
      <c r="U858" s="27"/>
      <c r="W858" s="27"/>
      <c r="X858" s="27"/>
      <c r="Y858" s="27"/>
      <c r="Z858" s="27"/>
      <c r="AA858" s="27"/>
      <c r="AB858" s="27"/>
      <c r="AC858" s="27"/>
      <c r="AD858" s="27"/>
      <c r="AE858" s="27"/>
      <c r="AF858" s="27"/>
      <c r="AG858" s="27"/>
      <c r="AO858" s="27"/>
      <c r="AU858" s="27"/>
    </row>
    <row r="859" spans="8:47" s="25" customFormat="1" x14ac:dyDescent="0.2">
      <c r="H859" s="26"/>
      <c r="U859" s="27"/>
      <c r="W859" s="27"/>
      <c r="X859" s="27"/>
      <c r="Y859" s="27"/>
      <c r="Z859" s="27"/>
      <c r="AA859" s="27"/>
      <c r="AB859" s="27"/>
      <c r="AC859" s="27"/>
      <c r="AD859" s="27"/>
      <c r="AE859" s="27"/>
      <c r="AF859" s="27"/>
      <c r="AG859" s="27"/>
      <c r="AO859" s="27"/>
      <c r="AU859" s="27"/>
    </row>
    <row r="860" spans="8:47" s="25" customFormat="1" x14ac:dyDescent="0.2">
      <c r="H860" s="26"/>
      <c r="U860" s="27"/>
      <c r="W860" s="27"/>
      <c r="X860" s="27"/>
      <c r="Y860" s="27"/>
      <c r="Z860" s="27"/>
      <c r="AA860" s="27"/>
      <c r="AB860" s="27"/>
      <c r="AC860" s="27"/>
      <c r="AD860" s="27"/>
      <c r="AE860" s="27"/>
      <c r="AF860" s="27"/>
      <c r="AG860" s="27"/>
      <c r="AO860" s="27"/>
      <c r="AU860" s="27"/>
    </row>
    <row r="861" spans="8:47" s="25" customFormat="1" x14ac:dyDescent="0.2">
      <c r="H861" s="26"/>
      <c r="U861" s="27"/>
      <c r="W861" s="27"/>
      <c r="X861" s="27"/>
      <c r="Y861" s="27"/>
      <c r="Z861" s="27"/>
      <c r="AA861" s="27"/>
      <c r="AB861" s="27"/>
      <c r="AC861" s="27"/>
      <c r="AD861" s="27"/>
      <c r="AE861" s="27"/>
      <c r="AF861" s="27"/>
      <c r="AG861" s="27"/>
      <c r="AO861" s="27"/>
      <c r="AU861" s="27"/>
    </row>
    <row r="862" spans="8:47" s="25" customFormat="1" x14ac:dyDescent="0.2">
      <c r="H862" s="26"/>
      <c r="U862" s="27"/>
      <c r="W862" s="27"/>
      <c r="X862" s="27"/>
      <c r="Y862" s="27"/>
      <c r="Z862" s="27"/>
      <c r="AA862" s="27"/>
      <c r="AB862" s="27"/>
      <c r="AC862" s="27"/>
      <c r="AD862" s="27"/>
      <c r="AE862" s="27"/>
      <c r="AF862" s="27"/>
      <c r="AG862" s="27"/>
      <c r="AO862" s="27"/>
      <c r="AU862" s="27"/>
    </row>
    <row r="863" spans="8:47" s="25" customFormat="1" x14ac:dyDescent="0.2">
      <c r="H863" s="26"/>
      <c r="U863" s="27"/>
      <c r="W863" s="27"/>
      <c r="X863" s="27"/>
      <c r="Y863" s="27"/>
      <c r="Z863" s="27"/>
      <c r="AA863" s="27"/>
      <c r="AB863" s="27"/>
      <c r="AC863" s="27"/>
      <c r="AD863" s="27"/>
      <c r="AE863" s="27"/>
      <c r="AF863" s="27"/>
      <c r="AG863" s="27"/>
      <c r="AO863" s="27"/>
      <c r="AU863" s="27"/>
    </row>
    <row r="864" spans="8:47" s="25" customFormat="1" x14ac:dyDescent="0.2">
      <c r="H864" s="26"/>
      <c r="U864" s="27"/>
      <c r="W864" s="27"/>
      <c r="X864" s="27"/>
      <c r="Y864" s="27"/>
      <c r="Z864" s="27"/>
      <c r="AA864" s="27"/>
      <c r="AB864" s="27"/>
      <c r="AC864" s="27"/>
      <c r="AD864" s="27"/>
      <c r="AE864" s="27"/>
      <c r="AF864" s="27"/>
      <c r="AG864" s="27"/>
      <c r="AO864" s="27"/>
      <c r="AU864" s="27"/>
    </row>
    <row r="865" spans="8:47" s="25" customFormat="1" x14ac:dyDescent="0.2">
      <c r="H865" s="26"/>
      <c r="U865" s="27"/>
      <c r="W865" s="27"/>
      <c r="X865" s="27"/>
      <c r="Y865" s="27"/>
      <c r="Z865" s="27"/>
      <c r="AA865" s="27"/>
      <c r="AB865" s="27"/>
      <c r="AC865" s="27"/>
      <c r="AD865" s="27"/>
      <c r="AE865" s="27"/>
      <c r="AF865" s="27"/>
      <c r="AG865" s="27"/>
      <c r="AO865" s="27"/>
      <c r="AU865" s="27"/>
    </row>
    <row r="866" spans="8:47" s="25" customFormat="1" x14ac:dyDescent="0.2">
      <c r="H866" s="26"/>
      <c r="U866" s="27"/>
      <c r="W866" s="27"/>
      <c r="X866" s="27"/>
      <c r="Y866" s="27"/>
      <c r="Z866" s="27"/>
      <c r="AA866" s="27"/>
      <c r="AB866" s="27"/>
      <c r="AC866" s="27"/>
      <c r="AD866" s="27"/>
      <c r="AE866" s="27"/>
      <c r="AF866" s="27"/>
      <c r="AG866" s="27"/>
      <c r="AO866" s="27"/>
      <c r="AU866" s="27"/>
    </row>
    <row r="867" spans="8:47" s="25" customFormat="1" x14ac:dyDescent="0.2">
      <c r="H867" s="26"/>
      <c r="U867" s="27"/>
      <c r="W867" s="27"/>
      <c r="X867" s="27"/>
      <c r="Y867" s="27"/>
      <c r="Z867" s="27"/>
      <c r="AA867" s="27"/>
      <c r="AB867" s="27"/>
      <c r="AC867" s="27"/>
      <c r="AD867" s="27"/>
      <c r="AE867" s="27"/>
      <c r="AF867" s="27"/>
      <c r="AG867" s="27"/>
      <c r="AO867" s="27"/>
      <c r="AU867" s="27"/>
    </row>
    <row r="868" spans="8:47" s="25" customFormat="1" x14ac:dyDescent="0.2">
      <c r="H868" s="26"/>
      <c r="U868" s="27"/>
      <c r="W868" s="27"/>
      <c r="X868" s="27"/>
      <c r="Y868" s="27"/>
      <c r="Z868" s="27"/>
      <c r="AA868" s="27"/>
      <c r="AB868" s="27"/>
      <c r="AC868" s="27"/>
      <c r="AD868" s="27"/>
      <c r="AE868" s="27"/>
      <c r="AF868" s="27"/>
      <c r="AG868" s="27"/>
      <c r="AO868" s="27"/>
      <c r="AU868" s="27"/>
    </row>
    <row r="869" spans="8:47" s="25" customFormat="1" x14ac:dyDescent="0.2">
      <c r="H869" s="26"/>
      <c r="U869" s="27"/>
      <c r="W869" s="27"/>
      <c r="X869" s="27"/>
      <c r="Y869" s="27"/>
      <c r="Z869" s="27"/>
      <c r="AA869" s="27"/>
      <c r="AB869" s="27"/>
      <c r="AC869" s="27"/>
      <c r="AD869" s="27"/>
      <c r="AE869" s="27"/>
      <c r="AF869" s="27"/>
      <c r="AG869" s="27"/>
      <c r="AO869" s="27"/>
      <c r="AU869" s="27"/>
    </row>
    <row r="870" spans="8:47" s="25" customFormat="1" x14ac:dyDescent="0.2">
      <c r="H870" s="26"/>
      <c r="U870" s="27"/>
      <c r="W870" s="27"/>
      <c r="X870" s="27"/>
      <c r="Y870" s="27"/>
      <c r="Z870" s="27"/>
      <c r="AA870" s="27"/>
      <c r="AB870" s="27"/>
      <c r="AC870" s="27"/>
      <c r="AD870" s="27"/>
      <c r="AE870" s="27"/>
      <c r="AF870" s="27"/>
      <c r="AG870" s="27"/>
      <c r="AO870" s="27"/>
      <c r="AU870" s="27"/>
    </row>
    <row r="871" spans="8:47" s="25" customFormat="1" x14ac:dyDescent="0.2">
      <c r="H871" s="26"/>
      <c r="U871" s="27"/>
      <c r="W871" s="27"/>
      <c r="X871" s="27"/>
      <c r="Y871" s="27"/>
      <c r="Z871" s="27"/>
      <c r="AA871" s="27"/>
      <c r="AB871" s="27"/>
      <c r="AC871" s="27"/>
      <c r="AD871" s="27"/>
      <c r="AE871" s="27"/>
      <c r="AF871" s="27"/>
      <c r="AG871" s="27"/>
      <c r="AO871" s="27"/>
      <c r="AU871" s="27"/>
    </row>
    <row r="872" spans="8:47" s="25" customFormat="1" x14ac:dyDescent="0.2">
      <c r="H872" s="26"/>
      <c r="U872" s="27"/>
      <c r="W872" s="27"/>
      <c r="X872" s="27"/>
      <c r="Y872" s="27"/>
      <c r="Z872" s="27"/>
      <c r="AA872" s="27"/>
      <c r="AB872" s="27"/>
      <c r="AC872" s="27"/>
      <c r="AD872" s="27"/>
      <c r="AE872" s="27"/>
      <c r="AF872" s="27"/>
      <c r="AG872" s="27"/>
      <c r="AO872" s="27"/>
      <c r="AU872" s="27"/>
    </row>
    <row r="873" spans="8:47" s="25" customFormat="1" x14ac:dyDescent="0.2">
      <c r="H873" s="26"/>
      <c r="U873" s="27"/>
      <c r="W873" s="27"/>
      <c r="X873" s="27"/>
      <c r="Y873" s="27"/>
      <c r="Z873" s="27"/>
      <c r="AA873" s="27"/>
      <c r="AB873" s="27"/>
      <c r="AC873" s="27"/>
      <c r="AD873" s="27"/>
      <c r="AE873" s="27"/>
      <c r="AF873" s="27"/>
      <c r="AG873" s="27"/>
      <c r="AO873" s="27"/>
      <c r="AU873" s="27"/>
    </row>
    <row r="874" spans="8:47" s="25" customFormat="1" x14ac:dyDescent="0.2">
      <c r="H874" s="26"/>
      <c r="U874" s="27"/>
      <c r="W874" s="27"/>
      <c r="X874" s="27"/>
      <c r="Y874" s="27"/>
      <c r="Z874" s="27"/>
      <c r="AA874" s="27"/>
      <c r="AB874" s="27"/>
      <c r="AC874" s="27"/>
      <c r="AD874" s="27"/>
      <c r="AE874" s="27"/>
      <c r="AF874" s="27"/>
      <c r="AG874" s="27"/>
      <c r="AO874" s="27"/>
      <c r="AU874" s="27"/>
    </row>
    <row r="875" spans="8:47" s="25" customFormat="1" x14ac:dyDescent="0.2">
      <c r="H875" s="26"/>
      <c r="U875" s="27"/>
      <c r="W875" s="27"/>
      <c r="X875" s="27"/>
      <c r="Y875" s="27"/>
      <c r="Z875" s="27"/>
      <c r="AA875" s="27"/>
      <c r="AB875" s="27"/>
      <c r="AC875" s="27"/>
      <c r="AD875" s="27"/>
      <c r="AE875" s="27"/>
      <c r="AF875" s="27"/>
      <c r="AG875" s="27"/>
      <c r="AO875" s="27"/>
      <c r="AU875" s="27"/>
    </row>
    <row r="876" spans="8:47" s="25" customFormat="1" x14ac:dyDescent="0.2">
      <c r="H876" s="26"/>
      <c r="U876" s="27"/>
      <c r="W876" s="27"/>
      <c r="X876" s="27"/>
      <c r="Y876" s="27"/>
      <c r="Z876" s="27"/>
      <c r="AA876" s="27"/>
      <c r="AB876" s="27"/>
      <c r="AC876" s="27"/>
      <c r="AD876" s="27"/>
      <c r="AE876" s="27"/>
      <c r="AF876" s="27"/>
      <c r="AG876" s="27"/>
      <c r="AO876" s="27"/>
      <c r="AU876" s="27"/>
    </row>
    <row r="877" spans="8:47" s="25" customFormat="1" x14ac:dyDescent="0.2">
      <c r="H877" s="26"/>
      <c r="U877" s="27"/>
      <c r="W877" s="27"/>
      <c r="X877" s="27"/>
      <c r="Y877" s="27"/>
      <c r="Z877" s="27"/>
      <c r="AA877" s="27"/>
      <c r="AB877" s="27"/>
      <c r="AC877" s="27"/>
      <c r="AD877" s="27"/>
      <c r="AE877" s="27"/>
      <c r="AF877" s="27"/>
      <c r="AG877" s="27"/>
      <c r="AO877" s="27"/>
      <c r="AU877" s="27"/>
    </row>
    <row r="878" spans="8:47" s="25" customFormat="1" x14ac:dyDescent="0.2">
      <c r="H878" s="26"/>
      <c r="U878" s="27"/>
      <c r="W878" s="27"/>
      <c r="X878" s="27"/>
      <c r="Y878" s="27"/>
      <c r="Z878" s="27"/>
      <c r="AA878" s="27"/>
      <c r="AB878" s="27"/>
      <c r="AC878" s="27"/>
      <c r="AD878" s="27"/>
      <c r="AE878" s="27"/>
      <c r="AF878" s="27"/>
      <c r="AG878" s="27"/>
      <c r="AO878" s="27"/>
      <c r="AU878" s="27"/>
    </row>
    <row r="879" spans="8:47" s="25" customFormat="1" x14ac:dyDescent="0.2">
      <c r="H879" s="26"/>
      <c r="U879" s="27"/>
      <c r="W879" s="27"/>
      <c r="X879" s="27"/>
      <c r="Y879" s="27"/>
      <c r="Z879" s="27"/>
      <c r="AA879" s="27"/>
      <c r="AB879" s="27"/>
      <c r="AC879" s="27"/>
      <c r="AD879" s="27"/>
      <c r="AE879" s="27"/>
      <c r="AF879" s="27"/>
      <c r="AG879" s="27"/>
      <c r="AO879" s="27"/>
      <c r="AU879" s="27"/>
    </row>
    <row r="880" spans="8:47" s="25" customFormat="1" x14ac:dyDescent="0.2">
      <c r="H880" s="26"/>
      <c r="U880" s="27"/>
      <c r="W880" s="27"/>
      <c r="X880" s="27"/>
      <c r="Y880" s="27"/>
      <c r="Z880" s="27"/>
      <c r="AA880" s="27"/>
      <c r="AB880" s="27"/>
      <c r="AC880" s="27"/>
      <c r="AD880" s="27"/>
      <c r="AE880" s="27"/>
      <c r="AF880" s="27"/>
      <c r="AG880" s="27"/>
      <c r="AO880" s="27"/>
      <c r="AU880" s="27"/>
    </row>
    <row r="881" spans="8:47" s="25" customFormat="1" x14ac:dyDescent="0.2">
      <c r="H881" s="26"/>
      <c r="U881" s="27"/>
      <c r="W881" s="27"/>
      <c r="X881" s="27"/>
      <c r="Y881" s="27"/>
      <c r="Z881" s="27"/>
      <c r="AA881" s="27"/>
      <c r="AB881" s="27"/>
      <c r="AC881" s="27"/>
      <c r="AD881" s="27"/>
      <c r="AE881" s="27"/>
      <c r="AF881" s="27"/>
      <c r="AG881" s="27"/>
      <c r="AO881" s="27"/>
      <c r="AU881" s="27"/>
    </row>
    <row r="882" spans="8:47" s="25" customFormat="1" x14ac:dyDescent="0.2">
      <c r="H882" s="26"/>
      <c r="U882" s="27"/>
      <c r="W882" s="27"/>
      <c r="X882" s="27"/>
      <c r="Y882" s="27"/>
      <c r="Z882" s="27"/>
      <c r="AA882" s="27"/>
      <c r="AB882" s="27"/>
      <c r="AC882" s="27"/>
      <c r="AD882" s="27"/>
      <c r="AE882" s="27"/>
      <c r="AF882" s="27"/>
      <c r="AG882" s="27"/>
      <c r="AO882" s="27"/>
      <c r="AU882" s="27"/>
    </row>
    <row r="883" spans="8:47" s="25" customFormat="1" x14ac:dyDescent="0.2">
      <c r="H883" s="26"/>
      <c r="U883" s="27"/>
      <c r="W883" s="27"/>
      <c r="X883" s="27"/>
      <c r="Y883" s="27"/>
      <c r="Z883" s="27"/>
      <c r="AA883" s="27"/>
      <c r="AB883" s="27"/>
      <c r="AC883" s="27"/>
      <c r="AD883" s="27"/>
      <c r="AE883" s="27"/>
      <c r="AF883" s="27"/>
      <c r="AG883" s="27"/>
      <c r="AO883" s="27"/>
      <c r="AU883" s="27"/>
    </row>
    <row r="884" spans="8:47" s="25" customFormat="1" x14ac:dyDescent="0.2">
      <c r="H884" s="26"/>
      <c r="U884" s="27"/>
      <c r="W884" s="27"/>
      <c r="X884" s="27"/>
      <c r="Y884" s="27"/>
      <c r="Z884" s="27"/>
      <c r="AA884" s="27"/>
      <c r="AB884" s="27"/>
      <c r="AC884" s="27"/>
      <c r="AD884" s="27"/>
      <c r="AE884" s="27"/>
      <c r="AF884" s="27"/>
      <c r="AG884" s="27"/>
      <c r="AO884" s="27"/>
      <c r="AU884" s="27"/>
    </row>
    <row r="885" spans="8:47" s="25" customFormat="1" x14ac:dyDescent="0.2">
      <c r="H885" s="26"/>
      <c r="U885" s="27"/>
      <c r="W885" s="27"/>
      <c r="X885" s="27"/>
      <c r="Y885" s="27"/>
      <c r="Z885" s="27"/>
      <c r="AA885" s="27"/>
      <c r="AB885" s="27"/>
      <c r="AC885" s="27"/>
      <c r="AD885" s="27"/>
      <c r="AE885" s="27"/>
      <c r="AF885" s="27"/>
      <c r="AG885" s="27"/>
      <c r="AO885" s="27"/>
      <c r="AU885" s="27"/>
    </row>
    <row r="886" spans="8:47" s="25" customFormat="1" x14ac:dyDescent="0.2">
      <c r="H886" s="26"/>
      <c r="U886" s="27"/>
      <c r="W886" s="27"/>
      <c r="X886" s="27"/>
      <c r="Y886" s="27"/>
      <c r="Z886" s="27"/>
      <c r="AA886" s="27"/>
      <c r="AB886" s="27"/>
      <c r="AC886" s="27"/>
      <c r="AD886" s="27"/>
      <c r="AE886" s="27"/>
      <c r="AF886" s="27"/>
      <c r="AG886" s="27"/>
      <c r="AO886" s="27"/>
      <c r="AU886" s="27"/>
    </row>
    <row r="887" spans="8:47" s="25" customFormat="1" x14ac:dyDescent="0.2">
      <c r="H887" s="26"/>
      <c r="U887" s="27"/>
      <c r="W887" s="27"/>
      <c r="X887" s="27"/>
      <c r="Y887" s="27"/>
      <c r="Z887" s="27"/>
      <c r="AA887" s="27"/>
      <c r="AB887" s="27"/>
      <c r="AC887" s="27"/>
      <c r="AD887" s="27"/>
      <c r="AE887" s="27"/>
      <c r="AF887" s="27"/>
      <c r="AG887" s="27"/>
      <c r="AO887" s="27"/>
      <c r="AU887" s="27"/>
    </row>
    <row r="888" spans="8:47" s="25" customFormat="1" x14ac:dyDescent="0.2">
      <c r="H888" s="26"/>
      <c r="U888" s="27"/>
      <c r="W888" s="27"/>
      <c r="X888" s="27"/>
      <c r="Y888" s="27"/>
      <c r="Z888" s="27"/>
      <c r="AA888" s="27"/>
      <c r="AB888" s="27"/>
      <c r="AC888" s="27"/>
      <c r="AD888" s="27"/>
      <c r="AE888" s="27"/>
      <c r="AF888" s="27"/>
      <c r="AG888" s="27"/>
      <c r="AO888" s="27"/>
      <c r="AU888" s="27"/>
    </row>
    <row r="889" spans="8:47" s="25" customFormat="1" x14ac:dyDescent="0.2">
      <c r="H889" s="26"/>
      <c r="U889" s="27"/>
      <c r="W889" s="27"/>
      <c r="X889" s="27"/>
      <c r="Y889" s="27"/>
      <c r="Z889" s="27"/>
      <c r="AA889" s="27"/>
      <c r="AB889" s="27"/>
      <c r="AC889" s="27"/>
      <c r="AD889" s="27"/>
      <c r="AE889" s="27"/>
      <c r="AF889" s="27"/>
      <c r="AG889" s="27"/>
      <c r="AO889" s="27"/>
      <c r="AU889" s="27"/>
    </row>
    <row r="890" spans="8:47" s="25" customFormat="1" x14ac:dyDescent="0.2">
      <c r="H890" s="26"/>
      <c r="U890" s="27"/>
      <c r="W890" s="27"/>
      <c r="X890" s="27"/>
      <c r="Y890" s="27"/>
      <c r="Z890" s="27"/>
      <c r="AA890" s="27"/>
      <c r="AB890" s="27"/>
      <c r="AC890" s="27"/>
      <c r="AD890" s="27"/>
      <c r="AE890" s="27"/>
      <c r="AF890" s="27"/>
      <c r="AG890" s="27"/>
      <c r="AO890" s="27"/>
      <c r="AU890" s="27"/>
    </row>
    <row r="891" spans="8:47" s="25" customFormat="1" x14ac:dyDescent="0.2">
      <c r="H891" s="26"/>
      <c r="U891" s="27"/>
      <c r="W891" s="27"/>
      <c r="X891" s="27"/>
      <c r="Y891" s="27"/>
      <c r="Z891" s="27"/>
      <c r="AA891" s="27"/>
      <c r="AB891" s="27"/>
      <c r="AC891" s="27"/>
      <c r="AD891" s="27"/>
      <c r="AE891" s="27"/>
      <c r="AF891" s="27"/>
      <c r="AG891" s="27"/>
      <c r="AO891" s="27"/>
      <c r="AU891" s="27"/>
    </row>
    <row r="892" spans="8:47" s="25" customFormat="1" x14ac:dyDescent="0.2">
      <c r="H892" s="26"/>
      <c r="U892" s="27"/>
      <c r="W892" s="27"/>
      <c r="X892" s="27"/>
      <c r="Y892" s="27"/>
      <c r="Z892" s="27"/>
      <c r="AA892" s="27"/>
      <c r="AB892" s="27"/>
      <c r="AC892" s="27"/>
      <c r="AD892" s="27"/>
      <c r="AE892" s="27"/>
      <c r="AF892" s="27"/>
      <c r="AG892" s="27"/>
      <c r="AO892" s="27"/>
      <c r="AU892" s="27"/>
    </row>
    <row r="893" spans="8:47" s="25" customFormat="1" x14ac:dyDescent="0.2">
      <c r="H893" s="26"/>
      <c r="U893" s="27"/>
      <c r="W893" s="27"/>
      <c r="X893" s="27"/>
      <c r="Y893" s="27"/>
      <c r="Z893" s="27"/>
      <c r="AA893" s="27"/>
      <c r="AB893" s="27"/>
      <c r="AC893" s="27"/>
      <c r="AD893" s="27"/>
      <c r="AE893" s="27"/>
      <c r="AF893" s="27"/>
      <c r="AG893" s="27"/>
      <c r="AO893" s="27"/>
      <c r="AU893" s="27"/>
    </row>
    <row r="894" spans="8:47" s="25" customFormat="1" x14ac:dyDescent="0.2">
      <c r="H894" s="26"/>
      <c r="U894" s="27"/>
      <c r="W894" s="27"/>
      <c r="X894" s="27"/>
      <c r="Y894" s="27"/>
      <c r="Z894" s="27"/>
      <c r="AA894" s="27"/>
      <c r="AB894" s="27"/>
      <c r="AC894" s="27"/>
      <c r="AD894" s="27"/>
      <c r="AE894" s="27"/>
      <c r="AF894" s="27"/>
      <c r="AG894" s="27"/>
      <c r="AO894" s="27"/>
      <c r="AU894" s="27"/>
    </row>
    <row r="895" spans="8:47" s="25" customFormat="1" x14ac:dyDescent="0.2">
      <c r="H895" s="26"/>
      <c r="U895" s="27"/>
      <c r="W895" s="27"/>
      <c r="X895" s="27"/>
      <c r="Y895" s="27"/>
      <c r="Z895" s="27"/>
      <c r="AA895" s="27"/>
      <c r="AB895" s="27"/>
      <c r="AC895" s="27"/>
      <c r="AD895" s="27"/>
      <c r="AE895" s="27"/>
      <c r="AF895" s="27"/>
      <c r="AG895" s="27"/>
      <c r="AO895" s="27"/>
      <c r="AU895" s="27"/>
    </row>
    <row r="896" spans="8:47" s="25" customFormat="1" x14ac:dyDescent="0.2">
      <c r="H896" s="26"/>
      <c r="U896" s="27"/>
      <c r="W896" s="27"/>
      <c r="X896" s="27"/>
      <c r="Y896" s="27"/>
      <c r="Z896" s="27"/>
      <c r="AA896" s="27"/>
      <c r="AB896" s="27"/>
      <c r="AC896" s="27"/>
      <c r="AD896" s="27"/>
      <c r="AE896" s="27"/>
      <c r="AF896" s="27"/>
      <c r="AG896" s="27"/>
      <c r="AO896" s="27"/>
      <c r="AU896" s="27"/>
    </row>
    <row r="897" spans="8:47" s="25" customFormat="1" x14ac:dyDescent="0.2">
      <c r="H897" s="26"/>
      <c r="U897" s="27"/>
      <c r="W897" s="27"/>
      <c r="X897" s="27"/>
      <c r="Y897" s="27"/>
      <c r="Z897" s="27"/>
      <c r="AA897" s="27"/>
      <c r="AB897" s="27"/>
      <c r="AC897" s="27"/>
      <c r="AD897" s="27"/>
      <c r="AE897" s="27"/>
      <c r="AF897" s="27"/>
      <c r="AG897" s="27"/>
      <c r="AO897" s="27"/>
      <c r="AU897" s="27"/>
    </row>
    <row r="898" spans="8:47" s="25" customFormat="1" x14ac:dyDescent="0.2">
      <c r="H898" s="26"/>
      <c r="U898" s="27"/>
      <c r="W898" s="27"/>
      <c r="X898" s="27"/>
      <c r="Y898" s="27"/>
      <c r="Z898" s="27"/>
      <c r="AA898" s="27"/>
      <c r="AB898" s="27"/>
      <c r="AC898" s="27"/>
      <c r="AD898" s="27"/>
      <c r="AE898" s="27"/>
      <c r="AF898" s="27"/>
      <c r="AG898" s="27"/>
      <c r="AO898" s="27"/>
      <c r="AU898" s="27"/>
    </row>
    <row r="899" spans="8:47" s="25" customFormat="1" x14ac:dyDescent="0.2">
      <c r="H899" s="26"/>
      <c r="U899" s="27"/>
      <c r="W899" s="27"/>
      <c r="X899" s="27"/>
      <c r="Y899" s="27"/>
      <c r="Z899" s="27"/>
      <c r="AA899" s="27"/>
      <c r="AB899" s="27"/>
      <c r="AC899" s="27"/>
      <c r="AD899" s="27"/>
      <c r="AE899" s="27"/>
      <c r="AF899" s="27"/>
      <c r="AG899" s="27"/>
      <c r="AO899" s="27"/>
      <c r="AU899" s="27"/>
    </row>
    <row r="900" spans="8:47" s="25" customFormat="1" x14ac:dyDescent="0.2">
      <c r="H900" s="26"/>
      <c r="U900" s="27"/>
      <c r="W900" s="27"/>
      <c r="X900" s="27"/>
      <c r="Y900" s="27"/>
      <c r="Z900" s="27"/>
      <c r="AA900" s="27"/>
      <c r="AB900" s="27"/>
      <c r="AC900" s="27"/>
      <c r="AD900" s="27"/>
      <c r="AE900" s="27"/>
      <c r="AF900" s="27"/>
      <c r="AG900" s="27"/>
      <c r="AO900" s="27"/>
      <c r="AU900" s="27"/>
    </row>
    <row r="901" spans="8:47" s="25" customFormat="1" x14ac:dyDescent="0.2">
      <c r="H901" s="26"/>
      <c r="U901" s="27"/>
      <c r="W901" s="27"/>
      <c r="X901" s="27"/>
      <c r="Y901" s="27"/>
      <c r="Z901" s="27"/>
      <c r="AA901" s="27"/>
      <c r="AB901" s="27"/>
      <c r="AC901" s="27"/>
      <c r="AD901" s="27"/>
      <c r="AE901" s="27"/>
      <c r="AF901" s="27"/>
      <c r="AG901" s="27"/>
      <c r="AO901" s="27"/>
      <c r="AU901" s="27"/>
    </row>
    <row r="902" spans="8:47" s="25" customFormat="1" x14ac:dyDescent="0.2">
      <c r="H902" s="26"/>
      <c r="U902" s="27"/>
      <c r="W902" s="27"/>
      <c r="X902" s="27"/>
      <c r="Y902" s="27"/>
      <c r="Z902" s="27"/>
      <c r="AA902" s="27"/>
      <c r="AB902" s="27"/>
      <c r="AC902" s="27"/>
      <c r="AD902" s="27"/>
      <c r="AE902" s="27"/>
      <c r="AF902" s="27"/>
      <c r="AG902" s="27"/>
      <c r="AO902" s="27"/>
      <c r="AU902" s="27"/>
    </row>
    <row r="903" spans="8:47" s="25" customFormat="1" x14ac:dyDescent="0.2">
      <c r="H903" s="26"/>
      <c r="U903" s="27"/>
      <c r="W903" s="27"/>
      <c r="X903" s="27"/>
      <c r="Y903" s="27"/>
      <c r="Z903" s="27"/>
      <c r="AA903" s="27"/>
      <c r="AB903" s="27"/>
      <c r="AC903" s="27"/>
      <c r="AD903" s="27"/>
      <c r="AE903" s="27"/>
      <c r="AF903" s="27"/>
      <c r="AG903" s="27"/>
      <c r="AO903" s="27"/>
      <c r="AU903" s="27"/>
    </row>
    <row r="904" spans="8:47" s="25" customFormat="1" x14ac:dyDescent="0.2">
      <c r="H904" s="26"/>
      <c r="U904" s="27"/>
      <c r="W904" s="27"/>
      <c r="X904" s="27"/>
      <c r="Y904" s="27"/>
      <c r="Z904" s="27"/>
      <c r="AA904" s="27"/>
      <c r="AB904" s="27"/>
      <c r="AC904" s="27"/>
      <c r="AD904" s="27"/>
      <c r="AE904" s="27"/>
      <c r="AF904" s="27"/>
      <c r="AG904" s="27"/>
      <c r="AO904" s="27"/>
      <c r="AU904" s="27"/>
    </row>
    <row r="905" spans="8:47" s="25" customFormat="1" x14ac:dyDescent="0.2">
      <c r="H905" s="26"/>
      <c r="U905" s="27"/>
      <c r="W905" s="27"/>
      <c r="X905" s="27"/>
      <c r="Y905" s="27"/>
      <c r="Z905" s="27"/>
      <c r="AA905" s="27"/>
      <c r="AB905" s="27"/>
      <c r="AC905" s="27"/>
      <c r="AD905" s="27"/>
      <c r="AE905" s="27"/>
      <c r="AF905" s="27"/>
      <c r="AG905" s="27"/>
      <c r="AO905" s="27"/>
      <c r="AU905" s="27"/>
    </row>
    <row r="906" spans="8:47" s="25" customFormat="1" x14ac:dyDescent="0.2">
      <c r="H906" s="26"/>
      <c r="U906" s="27"/>
      <c r="W906" s="27"/>
      <c r="X906" s="27"/>
      <c r="Y906" s="27"/>
      <c r="Z906" s="27"/>
      <c r="AA906" s="27"/>
      <c r="AB906" s="27"/>
      <c r="AC906" s="27"/>
      <c r="AD906" s="27"/>
      <c r="AE906" s="27"/>
      <c r="AF906" s="27"/>
      <c r="AG906" s="27"/>
      <c r="AO906" s="27"/>
      <c r="AU906" s="27"/>
    </row>
    <row r="907" spans="8:47" s="25" customFormat="1" x14ac:dyDescent="0.2">
      <c r="H907" s="26"/>
      <c r="U907" s="27"/>
      <c r="W907" s="27"/>
      <c r="X907" s="27"/>
      <c r="Y907" s="27"/>
      <c r="Z907" s="27"/>
      <c r="AA907" s="27"/>
      <c r="AB907" s="27"/>
      <c r="AC907" s="27"/>
      <c r="AD907" s="27"/>
      <c r="AE907" s="27"/>
      <c r="AF907" s="27"/>
      <c r="AG907" s="27"/>
      <c r="AO907" s="27"/>
      <c r="AU907" s="27"/>
    </row>
    <row r="908" spans="8:47" s="25" customFormat="1" x14ac:dyDescent="0.2">
      <c r="H908" s="26"/>
      <c r="U908" s="27"/>
      <c r="W908" s="27"/>
      <c r="X908" s="27"/>
      <c r="Y908" s="27"/>
      <c r="Z908" s="27"/>
      <c r="AA908" s="27"/>
      <c r="AB908" s="27"/>
      <c r="AC908" s="27"/>
      <c r="AD908" s="27"/>
      <c r="AE908" s="27"/>
      <c r="AF908" s="27"/>
      <c r="AG908" s="27"/>
      <c r="AO908" s="27"/>
      <c r="AU908" s="27"/>
    </row>
    <row r="909" spans="8:47" s="25" customFormat="1" x14ac:dyDescent="0.2">
      <c r="H909" s="26"/>
      <c r="U909" s="27"/>
      <c r="W909" s="27"/>
      <c r="X909" s="27"/>
      <c r="Y909" s="27"/>
      <c r="Z909" s="27"/>
      <c r="AA909" s="27"/>
      <c r="AB909" s="27"/>
      <c r="AC909" s="27"/>
      <c r="AD909" s="27"/>
      <c r="AE909" s="27"/>
      <c r="AF909" s="27"/>
      <c r="AG909" s="27"/>
      <c r="AO909" s="27"/>
      <c r="AU909" s="27"/>
    </row>
    <row r="910" spans="8:47" s="25" customFormat="1" x14ac:dyDescent="0.2">
      <c r="H910" s="26"/>
      <c r="U910" s="27"/>
      <c r="W910" s="27"/>
      <c r="X910" s="27"/>
      <c r="Y910" s="27"/>
      <c r="Z910" s="27"/>
      <c r="AA910" s="27"/>
      <c r="AB910" s="27"/>
      <c r="AC910" s="27"/>
      <c r="AD910" s="27"/>
      <c r="AE910" s="27"/>
      <c r="AF910" s="27"/>
      <c r="AG910" s="27"/>
      <c r="AO910" s="27"/>
      <c r="AU910" s="27"/>
    </row>
    <row r="911" spans="8:47" s="25" customFormat="1" x14ac:dyDescent="0.2">
      <c r="H911" s="26"/>
      <c r="U911" s="27"/>
      <c r="W911" s="27"/>
      <c r="X911" s="27"/>
      <c r="Y911" s="27"/>
      <c r="Z911" s="27"/>
      <c r="AA911" s="27"/>
      <c r="AB911" s="27"/>
      <c r="AC911" s="27"/>
      <c r="AD911" s="27"/>
      <c r="AE911" s="27"/>
      <c r="AF911" s="27"/>
      <c r="AG911" s="27"/>
      <c r="AO911" s="27"/>
      <c r="AU911" s="27"/>
    </row>
    <row r="912" spans="8:47" s="25" customFormat="1" x14ac:dyDescent="0.2">
      <c r="H912" s="26"/>
      <c r="U912" s="27"/>
      <c r="W912" s="27"/>
      <c r="X912" s="27"/>
      <c r="Y912" s="27"/>
      <c r="Z912" s="27"/>
      <c r="AA912" s="27"/>
      <c r="AB912" s="27"/>
      <c r="AC912" s="27"/>
      <c r="AD912" s="27"/>
      <c r="AE912" s="27"/>
      <c r="AF912" s="27"/>
      <c r="AG912" s="27"/>
      <c r="AO912" s="27"/>
      <c r="AU912" s="27"/>
    </row>
    <row r="913" spans="8:47" s="25" customFormat="1" x14ac:dyDescent="0.2">
      <c r="H913" s="26"/>
      <c r="U913" s="27"/>
      <c r="W913" s="27"/>
      <c r="X913" s="27"/>
      <c r="Y913" s="27"/>
      <c r="Z913" s="27"/>
      <c r="AA913" s="27"/>
      <c r="AB913" s="27"/>
      <c r="AC913" s="27"/>
      <c r="AD913" s="27"/>
      <c r="AE913" s="27"/>
      <c r="AF913" s="27"/>
      <c r="AG913" s="27"/>
      <c r="AO913" s="27"/>
      <c r="AU913" s="27"/>
    </row>
    <row r="914" spans="8:47" s="25" customFormat="1" x14ac:dyDescent="0.2">
      <c r="H914" s="26"/>
      <c r="U914" s="27"/>
      <c r="W914" s="27"/>
      <c r="X914" s="27"/>
      <c r="Y914" s="27"/>
      <c r="Z914" s="27"/>
      <c r="AA914" s="27"/>
      <c r="AB914" s="27"/>
      <c r="AC914" s="27"/>
      <c r="AD914" s="27"/>
      <c r="AE914" s="27"/>
      <c r="AF914" s="27"/>
      <c r="AG914" s="27"/>
      <c r="AO914" s="27"/>
      <c r="AU914" s="27"/>
    </row>
    <row r="915" spans="8:47" s="25" customFormat="1" x14ac:dyDescent="0.2">
      <c r="H915" s="26"/>
      <c r="U915" s="27"/>
      <c r="W915" s="27"/>
      <c r="X915" s="27"/>
      <c r="Y915" s="27"/>
      <c r="Z915" s="27"/>
      <c r="AA915" s="27"/>
      <c r="AB915" s="27"/>
      <c r="AC915" s="27"/>
      <c r="AD915" s="27"/>
      <c r="AE915" s="27"/>
      <c r="AF915" s="27"/>
      <c r="AG915" s="27"/>
      <c r="AO915" s="27"/>
      <c r="AU915" s="27"/>
    </row>
    <row r="916" spans="8:47" s="25" customFormat="1" x14ac:dyDescent="0.2">
      <c r="H916" s="26"/>
      <c r="U916" s="27"/>
      <c r="W916" s="27"/>
      <c r="X916" s="27"/>
      <c r="Y916" s="27"/>
      <c r="Z916" s="27"/>
      <c r="AA916" s="27"/>
      <c r="AB916" s="27"/>
      <c r="AC916" s="27"/>
      <c r="AD916" s="27"/>
      <c r="AE916" s="27"/>
      <c r="AF916" s="27"/>
      <c r="AG916" s="27"/>
      <c r="AO916" s="27"/>
      <c r="AU916" s="27"/>
    </row>
    <row r="917" spans="8:47" s="25" customFormat="1" x14ac:dyDescent="0.2">
      <c r="H917" s="26"/>
      <c r="U917" s="27"/>
      <c r="W917" s="27"/>
      <c r="X917" s="27"/>
      <c r="Y917" s="27"/>
      <c r="Z917" s="27"/>
      <c r="AA917" s="27"/>
      <c r="AB917" s="27"/>
      <c r="AC917" s="27"/>
      <c r="AD917" s="27"/>
      <c r="AE917" s="27"/>
      <c r="AF917" s="27"/>
      <c r="AG917" s="27"/>
      <c r="AO917" s="27"/>
      <c r="AU917" s="27"/>
    </row>
    <row r="918" spans="8:47" s="25" customFormat="1" x14ac:dyDescent="0.2">
      <c r="H918" s="26"/>
      <c r="U918" s="27"/>
      <c r="W918" s="27"/>
      <c r="X918" s="27"/>
      <c r="Y918" s="27"/>
      <c r="Z918" s="27"/>
      <c r="AA918" s="27"/>
      <c r="AB918" s="27"/>
      <c r="AC918" s="27"/>
      <c r="AD918" s="27"/>
      <c r="AE918" s="27"/>
      <c r="AF918" s="27"/>
      <c r="AG918" s="27"/>
      <c r="AO918" s="27"/>
      <c r="AU918" s="27"/>
    </row>
    <row r="919" spans="8:47" s="25" customFormat="1" x14ac:dyDescent="0.2">
      <c r="H919" s="26"/>
      <c r="U919" s="27"/>
      <c r="W919" s="27"/>
      <c r="X919" s="27"/>
      <c r="Y919" s="27"/>
      <c r="Z919" s="27"/>
      <c r="AA919" s="27"/>
      <c r="AB919" s="27"/>
      <c r="AC919" s="27"/>
      <c r="AD919" s="27"/>
      <c r="AE919" s="27"/>
      <c r="AF919" s="27"/>
      <c r="AG919" s="27"/>
      <c r="AO919" s="27"/>
      <c r="AU919" s="27"/>
    </row>
    <row r="920" spans="8:47" s="25" customFormat="1" x14ac:dyDescent="0.2">
      <c r="H920" s="26"/>
      <c r="U920" s="27"/>
      <c r="W920" s="27"/>
      <c r="X920" s="27"/>
      <c r="Y920" s="27"/>
      <c r="Z920" s="27"/>
      <c r="AA920" s="27"/>
      <c r="AB920" s="27"/>
      <c r="AC920" s="27"/>
      <c r="AD920" s="27"/>
      <c r="AE920" s="27"/>
      <c r="AF920" s="27"/>
      <c r="AG920" s="27"/>
      <c r="AO920" s="27"/>
      <c r="AU920" s="27"/>
    </row>
    <row r="921" spans="8:47" s="25" customFormat="1" x14ac:dyDescent="0.2">
      <c r="H921" s="26"/>
      <c r="U921" s="27"/>
      <c r="W921" s="27"/>
      <c r="X921" s="27"/>
      <c r="Y921" s="27"/>
      <c r="Z921" s="27"/>
      <c r="AA921" s="27"/>
      <c r="AB921" s="27"/>
      <c r="AC921" s="27"/>
      <c r="AD921" s="27"/>
      <c r="AE921" s="27"/>
      <c r="AF921" s="27"/>
      <c r="AG921" s="27"/>
      <c r="AO921" s="27"/>
      <c r="AU921" s="27"/>
    </row>
    <row r="922" spans="8:47" s="25" customFormat="1" x14ac:dyDescent="0.2">
      <c r="H922" s="26"/>
      <c r="U922" s="27"/>
      <c r="W922" s="27"/>
      <c r="X922" s="27"/>
      <c r="Y922" s="27"/>
      <c r="Z922" s="27"/>
      <c r="AA922" s="27"/>
      <c r="AB922" s="27"/>
      <c r="AC922" s="27"/>
      <c r="AD922" s="27"/>
      <c r="AE922" s="27"/>
      <c r="AF922" s="27"/>
      <c r="AG922" s="27"/>
      <c r="AO922" s="27"/>
      <c r="AU922" s="27"/>
    </row>
    <row r="923" spans="8:47" s="25" customFormat="1" x14ac:dyDescent="0.2">
      <c r="H923" s="26"/>
      <c r="U923" s="27"/>
      <c r="W923" s="27"/>
      <c r="X923" s="27"/>
      <c r="Y923" s="27"/>
      <c r="Z923" s="27"/>
      <c r="AA923" s="27"/>
      <c r="AB923" s="27"/>
      <c r="AC923" s="27"/>
      <c r="AD923" s="27"/>
      <c r="AE923" s="27"/>
      <c r="AF923" s="27"/>
      <c r="AG923" s="27"/>
      <c r="AO923" s="27"/>
      <c r="AU923" s="27"/>
    </row>
    <row r="924" spans="8:47" s="25" customFormat="1" x14ac:dyDescent="0.2">
      <c r="H924" s="26"/>
      <c r="U924" s="27"/>
      <c r="W924" s="27"/>
      <c r="X924" s="27"/>
      <c r="Y924" s="27"/>
      <c r="Z924" s="27"/>
      <c r="AA924" s="27"/>
      <c r="AB924" s="27"/>
      <c r="AC924" s="27"/>
      <c r="AD924" s="27"/>
      <c r="AE924" s="27"/>
      <c r="AF924" s="27"/>
      <c r="AG924" s="27"/>
      <c r="AO924" s="27"/>
      <c r="AU924" s="27"/>
    </row>
    <row r="925" spans="8:47" s="25" customFormat="1" x14ac:dyDescent="0.2">
      <c r="H925" s="26"/>
      <c r="U925" s="27"/>
      <c r="W925" s="27"/>
      <c r="X925" s="27"/>
      <c r="Y925" s="27"/>
      <c r="Z925" s="27"/>
      <c r="AA925" s="27"/>
      <c r="AB925" s="27"/>
      <c r="AC925" s="27"/>
      <c r="AD925" s="27"/>
      <c r="AE925" s="27"/>
      <c r="AF925" s="27"/>
      <c r="AG925" s="27"/>
      <c r="AO925" s="27"/>
      <c r="AU925" s="27"/>
    </row>
    <row r="926" spans="8:47" s="25" customFormat="1" x14ac:dyDescent="0.2">
      <c r="H926" s="26"/>
      <c r="U926" s="27"/>
      <c r="W926" s="27"/>
      <c r="X926" s="27"/>
      <c r="Y926" s="27"/>
      <c r="Z926" s="27"/>
      <c r="AA926" s="27"/>
      <c r="AB926" s="27"/>
      <c r="AC926" s="27"/>
      <c r="AD926" s="27"/>
      <c r="AE926" s="27"/>
      <c r="AF926" s="27"/>
      <c r="AG926" s="27"/>
      <c r="AO926" s="27"/>
      <c r="AU926" s="27"/>
    </row>
    <row r="927" spans="8:47" s="25" customFormat="1" x14ac:dyDescent="0.2">
      <c r="H927" s="26"/>
      <c r="U927" s="27"/>
      <c r="W927" s="27"/>
      <c r="X927" s="27"/>
      <c r="Y927" s="27"/>
      <c r="Z927" s="27"/>
      <c r="AA927" s="27"/>
      <c r="AB927" s="27"/>
      <c r="AC927" s="27"/>
      <c r="AD927" s="27"/>
      <c r="AE927" s="27"/>
      <c r="AF927" s="27"/>
      <c r="AG927" s="27"/>
      <c r="AO927" s="27"/>
      <c r="AU927" s="27"/>
    </row>
    <row r="928" spans="8:47" s="25" customFormat="1" x14ac:dyDescent="0.2">
      <c r="H928" s="26"/>
      <c r="U928" s="27"/>
      <c r="W928" s="27"/>
      <c r="X928" s="27"/>
      <c r="Y928" s="27"/>
      <c r="Z928" s="27"/>
      <c r="AA928" s="27"/>
      <c r="AB928" s="27"/>
      <c r="AC928" s="27"/>
      <c r="AD928" s="27"/>
      <c r="AE928" s="27"/>
      <c r="AF928" s="27"/>
      <c r="AG928" s="27"/>
      <c r="AO928" s="27"/>
      <c r="AU928" s="27"/>
    </row>
    <row r="929" spans="8:47" s="25" customFormat="1" x14ac:dyDescent="0.2">
      <c r="H929" s="26"/>
      <c r="U929" s="27"/>
      <c r="W929" s="27"/>
      <c r="X929" s="27"/>
      <c r="Y929" s="27"/>
      <c r="Z929" s="27"/>
      <c r="AA929" s="27"/>
      <c r="AB929" s="27"/>
      <c r="AC929" s="27"/>
      <c r="AD929" s="27"/>
      <c r="AE929" s="27"/>
      <c r="AF929" s="27"/>
      <c r="AG929" s="27"/>
      <c r="AO929" s="27"/>
      <c r="AU929" s="27"/>
    </row>
    <row r="930" spans="8:47" s="25" customFormat="1" x14ac:dyDescent="0.2">
      <c r="H930" s="26"/>
      <c r="U930" s="27"/>
      <c r="W930" s="27"/>
      <c r="X930" s="27"/>
      <c r="Y930" s="27"/>
      <c r="Z930" s="27"/>
      <c r="AA930" s="27"/>
      <c r="AB930" s="27"/>
      <c r="AC930" s="27"/>
      <c r="AD930" s="27"/>
      <c r="AE930" s="27"/>
      <c r="AF930" s="27"/>
      <c r="AG930" s="27"/>
      <c r="AO930" s="27"/>
      <c r="AU930" s="27"/>
    </row>
    <row r="931" spans="8:47" s="25" customFormat="1" x14ac:dyDescent="0.2">
      <c r="H931" s="26"/>
      <c r="U931" s="27"/>
      <c r="W931" s="27"/>
      <c r="X931" s="27"/>
      <c r="Y931" s="27"/>
      <c r="Z931" s="27"/>
      <c r="AA931" s="27"/>
      <c r="AB931" s="27"/>
      <c r="AC931" s="27"/>
      <c r="AD931" s="27"/>
      <c r="AE931" s="27"/>
      <c r="AF931" s="27"/>
      <c r="AG931" s="27"/>
      <c r="AO931" s="27"/>
      <c r="AU931" s="27"/>
    </row>
    <row r="932" spans="8:47" s="25" customFormat="1" x14ac:dyDescent="0.2">
      <c r="H932" s="26"/>
      <c r="U932" s="27"/>
      <c r="W932" s="27"/>
      <c r="X932" s="27"/>
      <c r="Y932" s="27"/>
      <c r="Z932" s="27"/>
      <c r="AA932" s="27"/>
      <c r="AB932" s="27"/>
      <c r="AC932" s="27"/>
      <c r="AD932" s="27"/>
      <c r="AE932" s="27"/>
      <c r="AF932" s="27"/>
      <c r="AG932" s="27"/>
      <c r="AO932" s="27"/>
      <c r="AU932" s="27"/>
    </row>
    <row r="933" spans="8:47" s="25" customFormat="1" x14ac:dyDescent="0.2">
      <c r="H933" s="26"/>
      <c r="U933" s="27"/>
      <c r="W933" s="27"/>
      <c r="X933" s="27"/>
      <c r="Y933" s="27"/>
      <c r="Z933" s="27"/>
      <c r="AA933" s="27"/>
      <c r="AB933" s="27"/>
      <c r="AC933" s="27"/>
      <c r="AD933" s="27"/>
      <c r="AE933" s="27"/>
      <c r="AF933" s="27"/>
      <c r="AG933" s="27"/>
      <c r="AO933" s="27"/>
      <c r="AU933" s="27"/>
    </row>
    <row r="934" spans="8:47" s="25" customFormat="1" x14ac:dyDescent="0.2">
      <c r="H934" s="26"/>
      <c r="U934" s="27"/>
      <c r="W934" s="27"/>
      <c r="X934" s="27"/>
      <c r="Y934" s="27"/>
      <c r="Z934" s="27"/>
      <c r="AA934" s="27"/>
      <c r="AB934" s="27"/>
      <c r="AC934" s="27"/>
      <c r="AD934" s="27"/>
      <c r="AE934" s="27"/>
      <c r="AF934" s="27"/>
      <c r="AG934" s="27"/>
      <c r="AO934" s="27"/>
      <c r="AU934" s="27"/>
    </row>
    <row r="935" spans="8:47" s="25" customFormat="1" x14ac:dyDescent="0.2">
      <c r="H935" s="26"/>
      <c r="U935" s="27"/>
      <c r="W935" s="27"/>
      <c r="X935" s="27"/>
      <c r="Y935" s="27"/>
      <c r="Z935" s="27"/>
      <c r="AA935" s="27"/>
      <c r="AB935" s="27"/>
      <c r="AC935" s="27"/>
      <c r="AD935" s="27"/>
      <c r="AE935" s="27"/>
      <c r="AF935" s="27"/>
      <c r="AG935" s="27"/>
      <c r="AO935" s="27"/>
      <c r="AU935" s="27"/>
    </row>
    <row r="936" spans="8:47" s="25" customFormat="1" x14ac:dyDescent="0.2">
      <c r="H936" s="26"/>
      <c r="U936" s="27"/>
      <c r="W936" s="27"/>
      <c r="X936" s="27"/>
      <c r="Y936" s="27"/>
      <c r="Z936" s="27"/>
      <c r="AA936" s="27"/>
      <c r="AB936" s="27"/>
      <c r="AC936" s="27"/>
      <c r="AD936" s="27"/>
      <c r="AE936" s="27"/>
      <c r="AF936" s="27"/>
      <c r="AG936" s="27"/>
      <c r="AO936" s="27"/>
      <c r="AU936" s="27"/>
    </row>
    <row r="937" spans="8:47" s="25" customFormat="1" x14ac:dyDescent="0.2">
      <c r="H937" s="26"/>
      <c r="U937" s="27"/>
      <c r="W937" s="27"/>
      <c r="X937" s="27"/>
      <c r="Y937" s="27"/>
      <c r="Z937" s="27"/>
      <c r="AA937" s="27"/>
      <c r="AB937" s="27"/>
      <c r="AC937" s="27"/>
      <c r="AD937" s="27"/>
      <c r="AE937" s="27"/>
      <c r="AF937" s="27"/>
      <c r="AG937" s="27"/>
      <c r="AO937" s="27"/>
      <c r="AU937" s="27"/>
    </row>
    <row r="938" spans="8:47" s="25" customFormat="1" x14ac:dyDescent="0.2">
      <c r="H938" s="26"/>
      <c r="U938" s="27"/>
      <c r="W938" s="27"/>
      <c r="X938" s="27"/>
      <c r="Y938" s="27"/>
      <c r="Z938" s="27"/>
      <c r="AA938" s="27"/>
      <c r="AB938" s="27"/>
      <c r="AC938" s="27"/>
      <c r="AD938" s="27"/>
      <c r="AE938" s="27"/>
      <c r="AF938" s="27"/>
      <c r="AG938" s="27"/>
      <c r="AO938" s="27"/>
      <c r="AU938" s="27"/>
    </row>
    <row r="939" spans="8:47" s="25" customFormat="1" x14ac:dyDescent="0.2">
      <c r="H939" s="26"/>
      <c r="U939" s="27"/>
      <c r="W939" s="27"/>
      <c r="X939" s="27"/>
      <c r="Y939" s="27"/>
      <c r="Z939" s="27"/>
      <c r="AA939" s="27"/>
      <c r="AB939" s="27"/>
      <c r="AC939" s="27"/>
      <c r="AD939" s="27"/>
      <c r="AE939" s="27"/>
      <c r="AF939" s="27"/>
      <c r="AG939" s="27"/>
      <c r="AO939" s="27"/>
      <c r="AU939" s="27"/>
    </row>
    <row r="940" spans="8:47" s="25" customFormat="1" x14ac:dyDescent="0.2">
      <c r="H940" s="26"/>
      <c r="U940" s="27"/>
      <c r="W940" s="27"/>
      <c r="X940" s="27"/>
      <c r="Y940" s="27"/>
      <c r="Z940" s="27"/>
      <c r="AA940" s="27"/>
      <c r="AB940" s="27"/>
      <c r="AC940" s="27"/>
      <c r="AD940" s="27"/>
      <c r="AE940" s="27"/>
      <c r="AF940" s="27"/>
      <c r="AG940" s="27"/>
      <c r="AO940" s="27"/>
      <c r="AU940" s="27"/>
    </row>
    <row r="941" spans="8:47" s="25" customFormat="1" x14ac:dyDescent="0.2">
      <c r="H941" s="26"/>
      <c r="U941" s="27"/>
      <c r="W941" s="27"/>
      <c r="X941" s="27"/>
      <c r="Y941" s="27"/>
      <c r="Z941" s="27"/>
      <c r="AA941" s="27"/>
      <c r="AB941" s="27"/>
      <c r="AC941" s="27"/>
      <c r="AD941" s="27"/>
      <c r="AE941" s="27"/>
      <c r="AF941" s="27"/>
      <c r="AG941" s="27"/>
      <c r="AO941" s="27"/>
      <c r="AU941" s="27"/>
    </row>
    <row r="942" spans="8:47" s="25" customFormat="1" x14ac:dyDescent="0.2">
      <c r="H942" s="26"/>
      <c r="U942" s="27"/>
      <c r="W942" s="27"/>
      <c r="X942" s="27"/>
      <c r="Y942" s="27"/>
      <c r="Z942" s="27"/>
      <c r="AA942" s="27"/>
      <c r="AB942" s="27"/>
      <c r="AC942" s="27"/>
      <c r="AD942" s="27"/>
      <c r="AE942" s="27"/>
      <c r="AF942" s="27"/>
      <c r="AG942" s="27"/>
      <c r="AO942" s="27"/>
      <c r="AU942" s="27"/>
    </row>
    <row r="943" spans="8:47" s="25" customFormat="1" x14ac:dyDescent="0.2">
      <c r="H943" s="26"/>
      <c r="U943" s="27"/>
      <c r="W943" s="27"/>
      <c r="X943" s="27"/>
      <c r="Y943" s="27"/>
      <c r="Z943" s="27"/>
      <c r="AA943" s="27"/>
      <c r="AB943" s="27"/>
      <c r="AC943" s="27"/>
      <c r="AD943" s="27"/>
      <c r="AE943" s="27"/>
      <c r="AF943" s="27"/>
      <c r="AG943" s="27"/>
      <c r="AO943" s="27"/>
      <c r="AU943" s="27"/>
    </row>
    <row r="944" spans="8:47" s="25" customFormat="1" x14ac:dyDescent="0.2">
      <c r="H944" s="26"/>
      <c r="U944" s="27"/>
      <c r="W944" s="27"/>
      <c r="X944" s="27"/>
      <c r="Y944" s="27"/>
      <c r="Z944" s="27"/>
      <c r="AA944" s="27"/>
      <c r="AB944" s="27"/>
      <c r="AC944" s="27"/>
      <c r="AD944" s="27"/>
      <c r="AE944" s="27"/>
      <c r="AF944" s="27"/>
      <c r="AG944" s="27"/>
      <c r="AO944" s="27"/>
      <c r="AU944" s="27"/>
    </row>
    <row r="945" spans="8:47" s="25" customFormat="1" x14ac:dyDescent="0.2">
      <c r="H945" s="26"/>
      <c r="U945" s="27"/>
      <c r="W945" s="27"/>
      <c r="X945" s="27"/>
      <c r="Y945" s="27"/>
      <c r="Z945" s="27"/>
      <c r="AA945" s="27"/>
      <c r="AB945" s="27"/>
      <c r="AC945" s="27"/>
      <c r="AD945" s="27"/>
      <c r="AE945" s="27"/>
      <c r="AF945" s="27"/>
      <c r="AG945" s="27"/>
      <c r="AO945" s="27"/>
      <c r="AU945" s="27"/>
    </row>
    <row r="946" spans="8:47" s="25" customFormat="1" x14ac:dyDescent="0.2">
      <c r="H946" s="26"/>
      <c r="U946" s="27"/>
      <c r="W946" s="27"/>
      <c r="X946" s="27"/>
      <c r="Y946" s="27"/>
      <c r="Z946" s="27"/>
      <c r="AA946" s="27"/>
      <c r="AB946" s="27"/>
      <c r="AC946" s="27"/>
      <c r="AD946" s="27"/>
      <c r="AE946" s="27"/>
      <c r="AF946" s="27"/>
      <c r="AG946" s="27"/>
      <c r="AO946" s="27"/>
      <c r="AU946" s="27"/>
    </row>
    <row r="947" spans="8:47" s="25" customFormat="1" x14ac:dyDescent="0.2">
      <c r="H947" s="26"/>
      <c r="U947" s="27"/>
      <c r="W947" s="27"/>
      <c r="X947" s="27"/>
      <c r="Y947" s="27"/>
      <c r="Z947" s="27"/>
      <c r="AA947" s="27"/>
      <c r="AB947" s="27"/>
      <c r="AC947" s="27"/>
      <c r="AD947" s="27"/>
      <c r="AE947" s="27"/>
      <c r="AF947" s="27"/>
      <c r="AG947" s="27"/>
      <c r="AO947" s="27"/>
      <c r="AU947" s="27"/>
    </row>
    <row r="948" spans="8:47" s="25" customFormat="1" x14ac:dyDescent="0.2">
      <c r="H948" s="26"/>
      <c r="U948" s="27"/>
      <c r="W948" s="27"/>
      <c r="X948" s="27"/>
      <c r="Y948" s="27"/>
      <c r="Z948" s="27"/>
      <c r="AA948" s="27"/>
      <c r="AB948" s="27"/>
      <c r="AC948" s="27"/>
      <c r="AD948" s="27"/>
      <c r="AE948" s="27"/>
      <c r="AF948" s="27"/>
      <c r="AG948" s="27"/>
      <c r="AO948" s="27"/>
      <c r="AU948" s="27"/>
    </row>
    <row r="949" spans="8:47" s="25" customFormat="1" x14ac:dyDescent="0.2">
      <c r="H949" s="26"/>
      <c r="U949" s="27"/>
      <c r="W949" s="27"/>
      <c r="X949" s="27"/>
      <c r="Y949" s="27"/>
      <c r="Z949" s="27"/>
      <c r="AA949" s="27"/>
      <c r="AB949" s="27"/>
      <c r="AC949" s="27"/>
      <c r="AD949" s="27"/>
      <c r="AE949" s="27"/>
      <c r="AF949" s="27"/>
      <c r="AG949" s="27"/>
      <c r="AO949" s="27"/>
      <c r="AU949" s="27"/>
    </row>
    <row r="950" spans="8:47" s="25" customFormat="1" x14ac:dyDescent="0.2">
      <c r="H950" s="26"/>
      <c r="U950" s="27"/>
      <c r="W950" s="27"/>
      <c r="X950" s="27"/>
      <c r="Y950" s="27"/>
      <c r="Z950" s="27"/>
      <c r="AA950" s="27"/>
      <c r="AB950" s="27"/>
      <c r="AC950" s="27"/>
      <c r="AD950" s="27"/>
      <c r="AE950" s="27"/>
      <c r="AF950" s="27"/>
      <c r="AG950" s="27"/>
      <c r="AO950" s="27"/>
      <c r="AU950" s="27"/>
    </row>
    <row r="951" spans="8:47" s="25" customFormat="1" x14ac:dyDescent="0.2">
      <c r="H951" s="26"/>
      <c r="U951" s="27"/>
      <c r="W951" s="27"/>
      <c r="X951" s="27"/>
      <c r="Y951" s="27"/>
      <c r="Z951" s="27"/>
      <c r="AA951" s="27"/>
      <c r="AB951" s="27"/>
      <c r="AC951" s="27"/>
      <c r="AD951" s="27"/>
      <c r="AE951" s="27"/>
      <c r="AF951" s="27"/>
      <c r="AG951" s="27"/>
      <c r="AO951" s="27"/>
      <c r="AU951" s="27"/>
    </row>
    <row r="952" spans="8:47" s="25" customFormat="1" x14ac:dyDescent="0.2">
      <c r="H952" s="26"/>
      <c r="U952" s="27"/>
      <c r="W952" s="27"/>
      <c r="X952" s="27"/>
      <c r="Y952" s="27"/>
      <c r="Z952" s="27"/>
      <c r="AA952" s="27"/>
      <c r="AB952" s="27"/>
      <c r="AC952" s="27"/>
      <c r="AD952" s="27"/>
      <c r="AE952" s="27"/>
      <c r="AF952" s="27"/>
      <c r="AG952" s="27"/>
      <c r="AO952" s="27"/>
      <c r="AU952" s="27"/>
    </row>
    <row r="953" spans="8:47" s="25" customFormat="1" x14ac:dyDescent="0.2">
      <c r="H953" s="26"/>
      <c r="U953" s="27"/>
      <c r="W953" s="27"/>
      <c r="X953" s="27"/>
      <c r="Y953" s="27"/>
      <c r="Z953" s="27"/>
      <c r="AA953" s="27"/>
      <c r="AB953" s="27"/>
      <c r="AC953" s="27"/>
      <c r="AD953" s="27"/>
      <c r="AE953" s="27"/>
      <c r="AF953" s="27"/>
      <c r="AG953" s="27"/>
      <c r="AO953" s="27"/>
      <c r="AU953" s="27"/>
    </row>
    <row r="954" spans="8:47" s="25" customFormat="1" x14ac:dyDescent="0.2">
      <c r="H954" s="26"/>
      <c r="U954" s="27"/>
      <c r="W954" s="27"/>
      <c r="X954" s="27"/>
      <c r="Y954" s="27"/>
      <c r="Z954" s="27"/>
      <c r="AA954" s="27"/>
      <c r="AB954" s="27"/>
      <c r="AC954" s="27"/>
      <c r="AD954" s="27"/>
      <c r="AE954" s="27"/>
      <c r="AF954" s="27"/>
      <c r="AG954" s="27"/>
      <c r="AO954" s="27"/>
      <c r="AU954" s="27"/>
    </row>
    <row r="955" spans="8:47" s="25" customFormat="1" x14ac:dyDescent="0.2">
      <c r="H955" s="26"/>
      <c r="U955" s="27"/>
      <c r="W955" s="27"/>
      <c r="X955" s="27"/>
      <c r="Y955" s="27"/>
      <c r="Z955" s="27"/>
      <c r="AA955" s="27"/>
      <c r="AB955" s="27"/>
      <c r="AC955" s="27"/>
      <c r="AD955" s="27"/>
      <c r="AE955" s="27"/>
      <c r="AF955" s="27"/>
      <c r="AG955" s="27"/>
      <c r="AO955" s="27"/>
      <c r="AU955" s="27"/>
    </row>
    <row r="956" spans="8:47" s="25" customFormat="1" x14ac:dyDescent="0.2">
      <c r="H956" s="26"/>
      <c r="U956" s="27"/>
      <c r="W956" s="27"/>
      <c r="X956" s="27"/>
      <c r="Y956" s="27"/>
      <c r="Z956" s="27"/>
      <c r="AA956" s="27"/>
      <c r="AB956" s="27"/>
      <c r="AC956" s="27"/>
      <c r="AD956" s="27"/>
      <c r="AE956" s="27"/>
      <c r="AF956" s="27"/>
      <c r="AG956" s="27"/>
      <c r="AO956" s="27"/>
      <c r="AU956" s="27"/>
    </row>
    <row r="957" spans="8:47" s="25" customFormat="1" x14ac:dyDescent="0.2">
      <c r="H957" s="26"/>
      <c r="U957" s="27"/>
      <c r="W957" s="27"/>
      <c r="X957" s="27"/>
      <c r="Y957" s="27"/>
      <c r="Z957" s="27"/>
      <c r="AA957" s="27"/>
      <c r="AB957" s="27"/>
      <c r="AC957" s="27"/>
      <c r="AD957" s="27"/>
      <c r="AE957" s="27"/>
      <c r="AF957" s="27"/>
      <c r="AG957" s="27"/>
      <c r="AO957" s="27"/>
      <c r="AU957" s="27"/>
    </row>
    <row r="958" spans="8:47" s="25" customFormat="1" x14ac:dyDescent="0.2">
      <c r="H958" s="26"/>
      <c r="U958" s="27"/>
      <c r="W958" s="27"/>
      <c r="X958" s="27"/>
      <c r="Y958" s="27"/>
      <c r="Z958" s="27"/>
      <c r="AA958" s="27"/>
      <c r="AB958" s="27"/>
      <c r="AC958" s="27"/>
      <c r="AD958" s="27"/>
      <c r="AE958" s="27"/>
      <c r="AF958" s="27"/>
      <c r="AG958" s="27"/>
      <c r="AO958" s="27"/>
      <c r="AU958" s="27"/>
    </row>
    <row r="959" spans="8:47" s="25" customFormat="1" x14ac:dyDescent="0.2">
      <c r="H959" s="26"/>
      <c r="U959" s="27"/>
      <c r="W959" s="27"/>
      <c r="X959" s="27"/>
      <c r="Y959" s="27"/>
      <c r="Z959" s="27"/>
      <c r="AA959" s="27"/>
      <c r="AB959" s="27"/>
      <c r="AC959" s="27"/>
      <c r="AD959" s="27"/>
      <c r="AE959" s="27"/>
      <c r="AF959" s="27"/>
      <c r="AG959" s="27"/>
      <c r="AO959" s="27"/>
      <c r="AU959" s="27"/>
    </row>
    <row r="960" spans="8:47" s="25" customFormat="1" x14ac:dyDescent="0.2">
      <c r="H960" s="26"/>
      <c r="U960" s="27"/>
      <c r="W960" s="27"/>
      <c r="X960" s="27"/>
      <c r="Y960" s="27"/>
      <c r="Z960" s="27"/>
      <c r="AA960" s="27"/>
      <c r="AB960" s="27"/>
      <c r="AC960" s="27"/>
      <c r="AD960" s="27"/>
      <c r="AE960" s="27"/>
      <c r="AF960" s="27"/>
      <c r="AG960" s="27"/>
      <c r="AO960" s="27"/>
      <c r="AU960" s="27"/>
    </row>
    <row r="961" spans="8:47" s="25" customFormat="1" x14ac:dyDescent="0.2">
      <c r="H961" s="26"/>
      <c r="U961" s="27"/>
      <c r="W961" s="27"/>
      <c r="X961" s="27"/>
      <c r="Y961" s="27"/>
      <c r="Z961" s="27"/>
      <c r="AA961" s="27"/>
      <c r="AB961" s="27"/>
      <c r="AC961" s="27"/>
      <c r="AD961" s="27"/>
      <c r="AE961" s="27"/>
      <c r="AF961" s="27"/>
      <c r="AG961" s="27"/>
      <c r="AO961" s="27"/>
      <c r="AU961" s="27"/>
    </row>
    <row r="962" spans="8:47" s="25" customFormat="1" x14ac:dyDescent="0.2">
      <c r="H962" s="26"/>
      <c r="U962" s="27"/>
      <c r="W962" s="27"/>
      <c r="X962" s="27"/>
      <c r="Y962" s="27"/>
      <c r="Z962" s="27"/>
      <c r="AA962" s="27"/>
      <c r="AB962" s="27"/>
      <c r="AC962" s="27"/>
      <c r="AD962" s="27"/>
      <c r="AE962" s="27"/>
      <c r="AF962" s="27"/>
      <c r="AG962" s="27"/>
      <c r="AO962" s="27"/>
      <c r="AU962" s="27"/>
    </row>
    <row r="963" spans="8:47" s="25" customFormat="1" x14ac:dyDescent="0.2">
      <c r="H963" s="26"/>
      <c r="U963" s="27"/>
      <c r="W963" s="27"/>
      <c r="X963" s="27"/>
      <c r="Y963" s="27"/>
      <c r="Z963" s="27"/>
      <c r="AA963" s="27"/>
      <c r="AB963" s="27"/>
      <c r="AC963" s="27"/>
      <c r="AD963" s="27"/>
      <c r="AE963" s="27"/>
      <c r="AF963" s="27"/>
      <c r="AG963" s="27"/>
      <c r="AO963" s="27"/>
      <c r="AU963" s="27"/>
    </row>
    <row r="964" spans="8:47" s="25" customFormat="1" x14ac:dyDescent="0.2">
      <c r="H964" s="26"/>
      <c r="U964" s="27"/>
      <c r="W964" s="27"/>
      <c r="X964" s="27"/>
      <c r="Y964" s="27"/>
      <c r="Z964" s="27"/>
      <c r="AA964" s="27"/>
      <c r="AB964" s="27"/>
      <c r="AC964" s="27"/>
      <c r="AD964" s="27"/>
      <c r="AE964" s="27"/>
      <c r="AF964" s="27"/>
      <c r="AG964" s="27"/>
      <c r="AO964" s="27"/>
      <c r="AU964" s="27"/>
    </row>
    <row r="965" spans="8:47" s="25" customFormat="1" x14ac:dyDescent="0.2">
      <c r="H965" s="26"/>
      <c r="U965" s="27"/>
      <c r="W965" s="27"/>
      <c r="X965" s="27"/>
      <c r="Y965" s="27"/>
      <c r="Z965" s="27"/>
      <c r="AA965" s="27"/>
      <c r="AB965" s="27"/>
      <c r="AC965" s="27"/>
      <c r="AD965" s="27"/>
      <c r="AE965" s="27"/>
      <c r="AF965" s="27"/>
      <c r="AG965" s="27"/>
      <c r="AO965" s="27"/>
      <c r="AU965" s="27"/>
    </row>
    <row r="966" spans="8:47" s="25" customFormat="1" x14ac:dyDescent="0.2">
      <c r="H966" s="26"/>
      <c r="U966" s="27"/>
      <c r="W966" s="27"/>
      <c r="X966" s="27"/>
      <c r="Y966" s="27"/>
      <c r="Z966" s="27"/>
      <c r="AA966" s="27"/>
      <c r="AB966" s="27"/>
      <c r="AC966" s="27"/>
      <c r="AD966" s="27"/>
      <c r="AE966" s="27"/>
      <c r="AF966" s="27"/>
      <c r="AG966" s="27"/>
      <c r="AO966" s="27"/>
      <c r="AU966" s="27"/>
    </row>
    <row r="967" spans="8:47" s="25" customFormat="1" x14ac:dyDescent="0.2">
      <c r="H967" s="26"/>
      <c r="U967" s="27"/>
      <c r="W967" s="27"/>
      <c r="X967" s="27"/>
      <c r="Y967" s="27"/>
      <c r="Z967" s="27"/>
      <c r="AA967" s="27"/>
      <c r="AB967" s="27"/>
      <c r="AC967" s="27"/>
      <c r="AD967" s="27"/>
      <c r="AE967" s="27"/>
      <c r="AF967" s="27"/>
      <c r="AG967" s="27"/>
      <c r="AO967" s="27"/>
      <c r="AU967" s="27"/>
    </row>
    <row r="968" spans="8:47" s="25" customFormat="1" x14ac:dyDescent="0.2">
      <c r="H968" s="26"/>
      <c r="U968" s="27"/>
      <c r="W968" s="27"/>
      <c r="X968" s="27"/>
      <c r="Y968" s="27"/>
      <c r="Z968" s="27"/>
      <c r="AA968" s="27"/>
      <c r="AB968" s="27"/>
      <c r="AC968" s="27"/>
      <c r="AD968" s="27"/>
      <c r="AE968" s="27"/>
      <c r="AF968" s="27"/>
      <c r="AG968" s="27"/>
      <c r="AO968" s="27"/>
      <c r="AU968" s="27"/>
    </row>
    <row r="969" spans="8:47" s="25" customFormat="1" x14ac:dyDescent="0.2">
      <c r="H969" s="26"/>
      <c r="U969" s="27"/>
      <c r="W969" s="27"/>
      <c r="X969" s="27"/>
      <c r="Y969" s="27"/>
      <c r="Z969" s="27"/>
      <c r="AA969" s="27"/>
      <c r="AB969" s="27"/>
      <c r="AC969" s="27"/>
      <c r="AD969" s="27"/>
      <c r="AE969" s="27"/>
      <c r="AF969" s="27"/>
      <c r="AG969" s="27"/>
      <c r="AO969" s="27"/>
      <c r="AU969" s="27"/>
    </row>
    <row r="970" spans="8:47" s="25" customFormat="1" x14ac:dyDescent="0.2">
      <c r="H970" s="26"/>
      <c r="U970" s="27"/>
      <c r="W970" s="27"/>
      <c r="X970" s="27"/>
      <c r="Y970" s="27"/>
      <c r="Z970" s="27"/>
      <c r="AA970" s="27"/>
      <c r="AB970" s="27"/>
      <c r="AC970" s="27"/>
      <c r="AD970" s="27"/>
      <c r="AE970" s="27"/>
      <c r="AF970" s="27"/>
      <c r="AG970" s="27"/>
      <c r="AO970" s="27"/>
      <c r="AU970" s="27"/>
    </row>
    <row r="971" spans="8:47" s="25" customFormat="1" x14ac:dyDescent="0.2">
      <c r="H971" s="26"/>
      <c r="U971" s="27"/>
      <c r="W971" s="27"/>
      <c r="X971" s="27"/>
      <c r="Y971" s="27"/>
      <c r="Z971" s="27"/>
      <c r="AA971" s="27"/>
      <c r="AB971" s="27"/>
      <c r="AC971" s="27"/>
      <c r="AD971" s="27"/>
      <c r="AE971" s="27"/>
      <c r="AF971" s="27"/>
      <c r="AG971" s="27"/>
      <c r="AO971" s="27"/>
      <c r="AU971" s="27"/>
    </row>
    <row r="972" spans="8:47" s="25" customFormat="1" x14ac:dyDescent="0.2">
      <c r="H972" s="26"/>
      <c r="U972" s="27"/>
      <c r="W972" s="27"/>
      <c r="X972" s="27"/>
      <c r="Y972" s="27"/>
      <c r="Z972" s="27"/>
      <c r="AA972" s="27"/>
      <c r="AB972" s="27"/>
      <c r="AC972" s="27"/>
      <c r="AD972" s="27"/>
      <c r="AE972" s="27"/>
      <c r="AF972" s="27"/>
      <c r="AG972" s="27"/>
      <c r="AO972" s="27"/>
      <c r="AU972" s="27"/>
    </row>
    <row r="973" spans="8:47" s="25" customFormat="1" x14ac:dyDescent="0.2">
      <c r="H973" s="26"/>
      <c r="U973" s="27"/>
      <c r="W973" s="27"/>
      <c r="X973" s="27"/>
      <c r="Y973" s="27"/>
      <c r="Z973" s="27"/>
      <c r="AA973" s="27"/>
      <c r="AB973" s="27"/>
      <c r="AC973" s="27"/>
      <c r="AD973" s="27"/>
      <c r="AE973" s="27"/>
      <c r="AF973" s="27"/>
      <c r="AG973" s="27"/>
      <c r="AO973" s="27"/>
      <c r="AU973" s="27"/>
    </row>
    <row r="974" spans="8:47" s="25" customFormat="1" x14ac:dyDescent="0.2">
      <c r="H974" s="26"/>
      <c r="U974" s="27"/>
      <c r="W974" s="27"/>
      <c r="X974" s="27"/>
      <c r="Y974" s="27"/>
      <c r="Z974" s="27"/>
      <c r="AA974" s="27"/>
      <c r="AB974" s="27"/>
      <c r="AC974" s="27"/>
      <c r="AD974" s="27"/>
      <c r="AE974" s="27"/>
      <c r="AF974" s="27"/>
      <c r="AG974" s="27"/>
      <c r="AO974" s="27"/>
      <c r="AU974" s="27"/>
    </row>
    <row r="975" spans="8:47" s="25" customFormat="1" x14ac:dyDescent="0.2">
      <c r="H975" s="26"/>
      <c r="U975" s="27"/>
      <c r="W975" s="27"/>
      <c r="X975" s="27"/>
      <c r="Y975" s="27"/>
      <c r="Z975" s="27"/>
      <c r="AA975" s="27"/>
      <c r="AB975" s="27"/>
      <c r="AC975" s="27"/>
      <c r="AD975" s="27"/>
      <c r="AE975" s="27"/>
      <c r="AF975" s="27"/>
      <c r="AG975" s="27"/>
      <c r="AO975" s="27"/>
      <c r="AU975" s="27"/>
    </row>
    <row r="976" spans="8:47" s="25" customFormat="1" x14ac:dyDescent="0.2">
      <c r="H976" s="26"/>
      <c r="U976" s="27"/>
      <c r="W976" s="27"/>
      <c r="X976" s="27"/>
      <c r="Y976" s="27"/>
      <c r="Z976" s="27"/>
      <c r="AA976" s="27"/>
      <c r="AB976" s="27"/>
      <c r="AC976" s="27"/>
      <c r="AD976" s="27"/>
      <c r="AE976" s="27"/>
      <c r="AF976" s="27"/>
      <c r="AG976" s="27"/>
      <c r="AO976" s="27"/>
      <c r="AU976" s="27"/>
    </row>
    <row r="977" spans="8:47" s="25" customFormat="1" x14ac:dyDescent="0.2">
      <c r="H977" s="26"/>
      <c r="U977" s="27"/>
      <c r="W977" s="27"/>
      <c r="X977" s="27"/>
      <c r="Y977" s="27"/>
      <c r="Z977" s="27"/>
      <c r="AA977" s="27"/>
      <c r="AB977" s="27"/>
      <c r="AC977" s="27"/>
      <c r="AD977" s="27"/>
      <c r="AE977" s="27"/>
      <c r="AF977" s="27"/>
      <c r="AG977" s="27"/>
      <c r="AO977" s="27"/>
      <c r="AU977" s="27"/>
    </row>
    <row r="978" spans="8:47" s="25" customFormat="1" x14ac:dyDescent="0.2">
      <c r="H978" s="26"/>
      <c r="U978" s="27"/>
      <c r="W978" s="27"/>
      <c r="X978" s="27"/>
      <c r="Y978" s="27"/>
      <c r="Z978" s="27"/>
      <c r="AA978" s="27"/>
      <c r="AB978" s="27"/>
      <c r="AC978" s="27"/>
      <c r="AD978" s="27"/>
      <c r="AE978" s="27"/>
      <c r="AF978" s="27"/>
      <c r="AG978" s="27"/>
      <c r="AO978" s="27"/>
      <c r="AU978" s="27"/>
    </row>
    <row r="979" spans="8:47" s="25" customFormat="1" x14ac:dyDescent="0.2">
      <c r="H979" s="26"/>
      <c r="U979" s="27"/>
      <c r="W979" s="27"/>
      <c r="X979" s="27"/>
      <c r="Y979" s="27"/>
      <c r="Z979" s="27"/>
      <c r="AA979" s="27"/>
      <c r="AB979" s="27"/>
      <c r="AC979" s="27"/>
      <c r="AD979" s="27"/>
      <c r="AE979" s="27"/>
      <c r="AF979" s="27"/>
      <c r="AG979" s="27"/>
      <c r="AO979" s="27"/>
      <c r="AU979" s="27"/>
    </row>
    <row r="980" spans="8:47" s="25" customFormat="1" x14ac:dyDescent="0.2">
      <c r="H980" s="26"/>
      <c r="U980" s="27"/>
      <c r="W980" s="27"/>
      <c r="X980" s="27"/>
      <c r="Y980" s="27"/>
      <c r="Z980" s="27"/>
      <c r="AA980" s="27"/>
      <c r="AB980" s="27"/>
      <c r="AC980" s="27"/>
      <c r="AD980" s="27"/>
      <c r="AE980" s="27"/>
      <c r="AF980" s="27"/>
      <c r="AG980" s="27"/>
      <c r="AO980" s="27"/>
      <c r="AU980" s="27"/>
    </row>
    <row r="981" spans="8:47" s="25" customFormat="1" x14ac:dyDescent="0.2">
      <c r="H981" s="26"/>
      <c r="U981" s="27"/>
      <c r="W981" s="27"/>
      <c r="X981" s="27"/>
      <c r="Y981" s="27"/>
      <c r="Z981" s="27"/>
      <c r="AA981" s="27"/>
      <c r="AB981" s="27"/>
      <c r="AC981" s="27"/>
      <c r="AD981" s="27"/>
      <c r="AE981" s="27"/>
      <c r="AF981" s="27"/>
      <c r="AG981" s="27"/>
      <c r="AO981" s="27"/>
      <c r="AU981" s="27"/>
    </row>
    <row r="982" spans="8:47" s="25" customFormat="1" x14ac:dyDescent="0.2">
      <c r="H982" s="26"/>
      <c r="U982" s="27"/>
      <c r="W982" s="27"/>
      <c r="X982" s="27"/>
      <c r="Y982" s="27"/>
      <c r="Z982" s="27"/>
      <c r="AA982" s="27"/>
      <c r="AB982" s="27"/>
      <c r="AC982" s="27"/>
      <c r="AD982" s="27"/>
      <c r="AE982" s="27"/>
      <c r="AF982" s="27"/>
      <c r="AG982" s="27"/>
      <c r="AO982" s="27"/>
      <c r="AU982" s="27"/>
    </row>
    <row r="983" spans="8:47" s="25" customFormat="1" x14ac:dyDescent="0.2">
      <c r="H983" s="26"/>
      <c r="U983" s="27"/>
      <c r="W983" s="27"/>
      <c r="X983" s="27"/>
      <c r="Y983" s="27"/>
      <c r="Z983" s="27"/>
      <c r="AA983" s="27"/>
      <c r="AB983" s="27"/>
      <c r="AC983" s="27"/>
      <c r="AD983" s="27"/>
      <c r="AE983" s="27"/>
      <c r="AF983" s="27"/>
      <c r="AG983" s="27"/>
      <c r="AO983" s="27"/>
      <c r="AU983" s="27"/>
    </row>
    <row r="984" spans="8:47" s="25" customFormat="1" x14ac:dyDescent="0.2">
      <c r="H984" s="26"/>
      <c r="U984" s="27"/>
      <c r="W984" s="27"/>
      <c r="X984" s="27"/>
      <c r="Y984" s="27"/>
      <c r="Z984" s="27"/>
      <c r="AA984" s="27"/>
      <c r="AB984" s="27"/>
      <c r="AC984" s="27"/>
      <c r="AD984" s="27"/>
      <c r="AE984" s="27"/>
      <c r="AF984" s="27"/>
      <c r="AG984" s="27"/>
      <c r="AO984" s="27"/>
      <c r="AU984" s="27"/>
    </row>
    <row r="985" spans="8:47" s="25" customFormat="1" x14ac:dyDescent="0.2">
      <c r="H985" s="26"/>
      <c r="U985" s="27"/>
      <c r="W985" s="27"/>
      <c r="X985" s="27"/>
      <c r="Y985" s="27"/>
      <c r="Z985" s="27"/>
      <c r="AA985" s="27"/>
      <c r="AB985" s="27"/>
      <c r="AC985" s="27"/>
      <c r="AD985" s="27"/>
      <c r="AE985" s="27"/>
      <c r="AF985" s="27"/>
      <c r="AG985" s="27"/>
      <c r="AO985" s="27"/>
      <c r="AU985" s="27"/>
    </row>
    <row r="986" spans="8:47" s="25" customFormat="1" x14ac:dyDescent="0.2">
      <c r="H986" s="26"/>
      <c r="U986" s="27"/>
      <c r="W986" s="27"/>
      <c r="X986" s="27"/>
      <c r="Y986" s="27"/>
      <c r="Z986" s="27"/>
      <c r="AA986" s="27"/>
      <c r="AB986" s="27"/>
      <c r="AC986" s="27"/>
      <c r="AD986" s="27"/>
      <c r="AE986" s="27"/>
      <c r="AF986" s="27"/>
      <c r="AG986" s="27"/>
      <c r="AO986" s="27"/>
      <c r="AU986" s="27"/>
    </row>
    <row r="987" spans="8:47" s="25" customFormat="1" x14ac:dyDescent="0.2">
      <c r="H987" s="26"/>
      <c r="U987" s="27"/>
      <c r="W987" s="27"/>
      <c r="X987" s="27"/>
      <c r="Y987" s="27"/>
      <c r="Z987" s="27"/>
      <c r="AA987" s="27"/>
      <c r="AB987" s="27"/>
      <c r="AC987" s="27"/>
      <c r="AD987" s="27"/>
      <c r="AE987" s="27"/>
      <c r="AF987" s="27"/>
      <c r="AG987" s="27"/>
      <c r="AO987" s="27"/>
      <c r="AU987" s="27"/>
    </row>
    <row r="988" spans="8:47" s="25" customFormat="1" x14ac:dyDescent="0.2">
      <c r="H988" s="26"/>
      <c r="U988" s="27"/>
      <c r="W988" s="27"/>
      <c r="X988" s="27"/>
      <c r="Y988" s="27"/>
      <c r="Z988" s="27"/>
      <c r="AA988" s="27"/>
      <c r="AB988" s="27"/>
      <c r="AC988" s="27"/>
      <c r="AD988" s="27"/>
      <c r="AE988" s="27"/>
      <c r="AF988" s="27"/>
      <c r="AG988" s="27"/>
      <c r="AO988" s="27"/>
      <c r="AU988" s="27"/>
    </row>
    <row r="989" spans="8:47" s="25" customFormat="1" x14ac:dyDescent="0.2">
      <c r="H989" s="26"/>
      <c r="U989" s="27"/>
      <c r="W989" s="27"/>
      <c r="X989" s="27"/>
      <c r="Y989" s="27"/>
      <c r="Z989" s="27"/>
      <c r="AA989" s="27"/>
      <c r="AB989" s="27"/>
      <c r="AC989" s="27"/>
      <c r="AD989" s="27"/>
      <c r="AE989" s="27"/>
      <c r="AF989" s="27"/>
      <c r="AG989" s="27"/>
      <c r="AO989" s="27"/>
      <c r="AU989" s="27"/>
    </row>
    <row r="990" spans="8:47" s="25" customFormat="1" x14ac:dyDescent="0.2">
      <c r="H990" s="26"/>
      <c r="U990" s="27"/>
      <c r="W990" s="27"/>
      <c r="X990" s="27"/>
      <c r="Y990" s="27"/>
      <c r="Z990" s="27"/>
      <c r="AA990" s="27"/>
      <c r="AB990" s="27"/>
      <c r="AC990" s="27"/>
      <c r="AD990" s="27"/>
      <c r="AE990" s="27"/>
      <c r="AF990" s="27"/>
      <c r="AG990" s="27"/>
      <c r="AO990" s="27"/>
      <c r="AU990" s="27"/>
    </row>
    <row r="991" spans="8:47" s="25" customFormat="1" x14ac:dyDescent="0.2">
      <c r="H991" s="26"/>
      <c r="U991" s="27"/>
      <c r="W991" s="27"/>
      <c r="X991" s="27"/>
      <c r="Y991" s="27"/>
      <c r="Z991" s="27"/>
      <c r="AA991" s="27"/>
      <c r="AB991" s="27"/>
      <c r="AC991" s="27"/>
      <c r="AD991" s="27"/>
      <c r="AE991" s="27"/>
      <c r="AF991" s="27"/>
      <c r="AG991" s="27"/>
      <c r="AO991" s="27"/>
      <c r="AU991" s="27"/>
    </row>
    <row r="992" spans="8:47" s="25" customFormat="1" x14ac:dyDescent="0.2">
      <c r="H992" s="26"/>
      <c r="U992" s="27"/>
      <c r="W992" s="27"/>
      <c r="X992" s="27"/>
      <c r="Y992" s="27"/>
      <c r="Z992" s="27"/>
      <c r="AA992" s="27"/>
      <c r="AB992" s="27"/>
      <c r="AC992" s="27"/>
      <c r="AD992" s="27"/>
      <c r="AE992" s="27"/>
      <c r="AF992" s="27"/>
      <c r="AG992" s="27"/>
      <c r="AO992" s="27"/>
      <c r="AU992" s="27"/>
    </row>
    <row r="993" spans="8:47" s="25" customFormat="1" x14ac:dyDescent="0.2">
      <c r="H993" s="26"/>
      <c r="U993" s="27"/>
      <c r="W993" s="27"/>
      <c r="X993" s="27"/>
      <c r="Y993" s="27"/>
      <c r="Z993" s="27"/>
      <c r="AA993" s="27"/>
      <c r="AB993" s="27"/>
      <c r="AC993" s="27"/>
      <c r="AD993" s="27"/>
      <c r="AE993" s="27"/>
      <c r="AF993" s="27"/>
      <c r="AG993" s="27"/>
      <c r="AO993" s="27"/>
      <c r="AU993" s="27"/>
    </row>
    <row r="994" spans="8:47" s="25" customFormat="1" x14ac:dyDescent="0.2">
      <c r="H994" s="26"/>
      <c r="U994" s="27"/>
      <c r="W994" s="27"/>
      <c r="X994" s="27"/>
      <c r="Y994" s="27"/>
      <c r="Z994" s="27"/>
      <c r="AA994" s="27"/>
      <c r="AB994" s="27"/>
      <c r="AC994" s="27"/>
      <c r="AD994" s="27"/>
      <c r="AE994" s="27"/>
      <c r="AF994" s="27"/>
      <c r="AG994" s="27"/>
      <c r="AO994" s="27"/>
      <c r="AU994" s="27"/>
    </row>
    <row r="995" spans="8:47" s="25" customFormat="1" x14ac:dyDescent="0.2">
      <c r="H995" s="26"/>
      <c r="U995" s="27"/>
      <c r="W995" s="27"/>
      <c r="X995" s="27"/>
      <c r="Y995" s="27"/>
      <c r="Z995" s="27"/>
      <c r="AA995" s="27"/>
      <c r="AB995" s="27"/>
      <c r="AC995" s="27"/>
      <c r="AD995" s="27"/>
      <c r="AE995" s="27"/>
      <c r="AF995" s="27"/>
      <c r="AG995" s="27"/>
      <c r="AO995" s="27"/>
      <c r="AU995" s="27"/>
    </row>
    <row r="996" spans="8:47" s="25" customFormat="1" x14ac:dyDescent="0.2">
      <c r="H996" s="26"/>
      <c r="U996" s="27"/>
      <c r="W996" s="27"/>
      <c r="X996" s="27"/>
      <c r="Y996" s="27"/>
      <c r="Z996" s="27"/>
      <c r="AA996" s="27"/>
      <c r="AB996" s="27"/>
      <c r="AC996" s="27"/>
      <c r="AD996" s="27"/>
      <c r="AE996" s="27"/>
      <c r="AF996" s="27"/>
      <c r="AG996" s="27"/>
      <c r="AO996" s="27"/>
      <c r="AU996" s="27"/>
    </row>
    <row r="997" spans="8:47" s="25" customFormat="1" x14ac:dyDescent="0.2">
      <c r="H997" s="26"/>
      <c r="U997" s="27"/>
      <c r="W997" s="27"/>
      <c r="X997" s="27"/>
      <c r="Y997" s="27"/>
      <c r="Z997" s="27"/>
      <c r="AA997" s="27"/>
      <c r="AB997" s="27"/>
      <c r="AC997" s="27"/>
      <c r="AD997" s="27"/>
      <c r="AE997" s="27"/>
      <c r="AF997" s="27"/>
      <c r="AG997" s="27"/>
      <c r="AO997" s="27"/>
      <c r="AU997" s="27"/>
    </row>
    <row r="998" spans="8:47" s="25" customFormat="1" x14ac:dyDescent="0.2">
      <c r="H998" s="26"/>
      <c r="U998" s="27"/>
      <c r="W998" s="27"/>
      <c r="X998" s="27"/>
      <c r="Y998" s="27"/>
      <c r="Z998" s="27"/>
      <c r="AA998" s="27"/>
      <c r="AB998" s="27"/>
      <c r="AC998" s="27"/>
      <c r="AD998" s="27"/>
      <c r="AE998" s="27"/>
      <c r="AF998" s="27"/>
      <c r="AG998" s="27"/>
      <c r="AO998" s="27"/>
      <c r="AU998" s="27"/>
    </row>
    <row r="999" spans="8:47" s="25" customFormat="1" x14ac:dyDescent="0.2">
      <c r="H999" s="26"/>
      <c r="U999" s="27"/>
      <c r="W999" s="27"/>
      <c r="X999" s="27"/>
      <c r="Y999" s="27"/>
      <c r="Z999" s="27"/>
      <c r="AA999" s="27"/>
      <c r="AB999" s="27"/>
      <c r="AC999" s="27"/>
      <c r="AD999" s="27"/>
      <c r="AE999" s="27"/>
      <c r="AF999" s="27"/>
      <c r="AG999" s="27"/>
      <c r="AO999" s="27"/>
      <c r="AU999" s="27"/>
    </row>
    <row r="1000" spans="8:47" s="25" customFormat="1" x14ac:dyDescent="0.2">
      <c r="H1000" s="26"/>
      <c r="U1000" s="27"/>
      <c r="W1000" s="27"/>
      <c r="X1000" s="27"/>
      <c r="Y1000" s="27"/>
      <c r="Z1000" s="27"/>
      <c r="AA1000" s="27"/>
      <c r="AB1000" s="27"/>
      <c r="AC1000" s="27"/>
      <c r="AD1000" s="27"/>
      <c r="AE1000" s="27"/>
      <c r="AF1000" s="27"/>
      <c r="AG1000" s="27"/>
      <c r="AO1000" s="27"/>
      <c r="AU1000" s="27"/>
    </row>
    <row r="1001" spans="8:47" s="25" customFormat="1" x14ac:dyDescent="0.2">
      <c r="H1001" s="26"/>
      <c r="U1001" s="27"/>
      <c r="W1001" s="27"/>
      <c r="X1001" s="27"/>
      <c r="Y1001" s="27"/>
      <c r="Z1001" s="27"/>
      <c r="AA1001" s="27"/>
      <c r="AB1001" s="27"/>
      <c r="AC1001" s="27"/>
      <c r="AD1001" s="27"/>
      <c r="AE1001" s="27"/>
      <c r="AF1001" s="27"/>
      <c r="AG1001" s="27"/>
      <c r="AO1001" s="27"/>
      <c r="AU1001" s="27"/>
    </row>
    <row r="1002" spans="8:47" s="25" customFormat="1" x14ac:dyDescent="0.2">
      <c r="H1002" s="26"/>
      <c r="U1002" s="27"/>
      <c r="W1002" s="27"/>
      <c r="X1002" s="27"/>
      <c r="Y1002" s="27"/>
      <c r="Z1002" s="27"/>
      <c r="AA1002" s="27"/>
      <c r="AB1002" s="27"/>
      <c r="AC1002" s="27"/>
      <c r="AD1002" s="27"/>
      <c r="AE1002" s="27"/>
      <c r="AF1002" s="27"/>
      <c r="AG1002" s="27"/>
      <c r="AO1002" s="27"/>
      <c r="AU1002" s="27"/>
    </row>
    <row r="1003" spans="8:47" s="25" customFormat="1" x14ac:dyDescent="0.2">
      <c r="H1003" s="26"/>
      <c r="U1003" s="27"/>
      <c r="W1003" s="27"/>
      <c r="X1003" s="27"/>
      <c r="Y1003" s="27"/>
      <c r="Z1003" s="27"/>
      <c r="AA1003" s="27"/>
      <c r="AB1003" s="27"/>
      <c r="AC1003" s="27"/>
      <c r="AD1003" s="27"/>
      <c r="AE1003" s="27"/>
      <c r="AF1003" s="27"/>
      <c r="AG1003" s="27"/>
      <c r="AO1003" s="27"/>
      <c r="AU1003" s="27"/>
    </row>
    <row r="1004" spans="8:47" s="25" customFormat="1" x14ac:dyDescent="0.2">
      <c r="H1004" s="26"/>
      <c r="U1004" s="27"/>
      <c r="W1004" s="27"/>
      <c r="X1004" s="27"/>
      <c r="Y1004" s="27"/>
      <c r="Z1004" s="27"/>
      <c r="AA1004" s="27"/>
      <c r="AB1004" s="27"/>
      <c r="AC1004" s="27"/>
      <c r="AD1004" s="27"/>
      <c r="AE1004" s="27"/>
      <c r="AF1004" s="27"/>
      <c r="AG1004" s="27"/>
      <c r="AO1004" s="27"/>
      <c r="AU1004" s="27"/>
    </row>
    <row r="1005" spans="8:47" s="25" customFormat="1" x14ac:dyDescent="0.2">
      <c r="H1005" s="26"/>
      <c r="U1005" s="27"/>
      <c r="W1005" s="27"/>
      <c r="X1005" s="27"/>
      <c r="Y1005" s="27"/>
      <c r="Z1005" s="27"/>
      <c r="AA1005" s="27"/>
      <c r="AB1005" s="27"/>
      <c r="AC1005" s="27"/>
      <c r="AD1005" s="27"/>
      <c r="AE1005" s="27"/>
      <c r="AF1005" s="27"/>
      <c r="AG1005" s="27"/>
      <c r="AO1005" s="27"/>
      <c r="AU1005" s="27"/>
    </row>
    <row r="1006" spans="8:47" s="25" customFormat="1" x14ac:dyDescent="0.2">
      <c r="H1006" s="26"/>
      <c r="U1006" s="27"/>
      <c r="W1006" s="27"/>
      <c r="X1006" s="27"/>
      <c r="Y1006" s="27"/>
      <c r="Z1006" s="27"/>
      <c r="AA1006" s="27"/>
      <c r="AB1006" s="27"/>
      <c r="AC1006" s="27"/>
      <c r="AD1006" s="27"/>
      <c r="AE1006" s="27"/>
      <c r="AF1006" s="27"/>
      <c r="AG1006" s="27"/>
      <c r="AO1006" s="27"/>
      <c r="AU1006" s="27"/>
    </row>
    <row r="1007" spans="8:47" s="25" customFormat="1" x14ac:dyDescent="0.2">
      <c r="H1007" s="26"/>
      <c r="U1007" s="27"/>
      <c r="W1007" s="27"/>
      <c r="X1007" s="27"/>
      <c r="Y1007" s="27"/>
      <c r="Z1007" s="27"/>
      <c r="AA1007" s="27"/>
      <c r="AB1007" s="27"/>
      <c r="AC1007" s="27"/>
      <c r="AD1007" s="27"/>
      <c r="AE1007" s="27"/>
      <c r="AF1007" s="27"/>
      <c r="AG1007" s="27"/>
      <c r="AO1007" s="27"/>
      <c r="AU1007" s="27"/>
    </row>
    <row r="1008" spans="8:47" s="25" customFormat="1" x14ac:dyDescent="0.2">
      <c r="H1008" s="26"/>
      <c r="U1008" s="27"/>
      <c r="W1008" s="27"/>
      <c r="X1008" s="27"/>
      <c r="Y1008" s="27"/>
      <c r="Z1008" s="27"/>
      <c r="AA1008" s="27"/>
      <c r="AB1008" s="27"/>
      <c r="AC1008" s="27"/>
      <c r="AD1008" s="27"/>
      <c r="AE1008" s="27"/>
      <c r="AF1008" s="27"/>
      <c r="AG1008" s="27"/>
      <c r="AO1008" s="27"/>
      <c r="AU1008" s="27"/>
    </row>
    <row r="1009" spans="8:47" s="25" customFormat="1" x14ac:dyDescent="0.2">
      <c r="H1009" s="26"/>
      <c r="U1009" s="27"/>
      <c r="W1009" s="27"/>
      <c r="X1009" s="27"/>
      <c r="Y1009" s="27"/>
      <c r="Z1009" s="27"/>
      <c r="AA1009" s="27"/>
      <c r="AB1009" s="27"/>
      <c r="AC1009" s="27"/>
      <c r="AD1009" s="27"/>
      <c r="AE1009" s="27"/>
      <c r="AF1009" s="27"/>
      <c r="AG1009" s="27"/>
      <c r="AO1009" s="27"/>
      <c r="AU1009" s="27"/>
    </row>
    <row r="1010" spans="8:47" s="25" customFormat="1" x14ac:dyDescent="0.2">
      <c r="H1010" s="26"/>
      <c r="U1010" s="27"/>
      <c r="W1010" s="27"/>
      <c r="X1010" s="27"/>
      <c r="Y1010" s="27"/>
      <c r="Z1010" s="27"/>
      <c r="AA1010" s="27"/>
      <c r="AB1010" s="27"/>
      <c r="AC1010" s="27"/>
      <c r="AD1010" s="27"/>
      <c r="AE1010" s="27"/>
      <c r="AF1010" s="27"/>
      <c r="AG1010" s="27"/>
      <c r="AO1010" s="27"/>
      <c r="AU1010" s="27"/>
    </row>
    <row r="1011" spans="8:47" s="25" customFormat="1" x14ac:dyDescent="0.2">
      <c r="H1011" s="26"/>
      <c r="U1011" s="27"/>
      <c r="W1011" s="27"/>
      <c r="X1011" s="27"/>
      <c r="Y1011" s="27"/>
      <c r="Z1011" s="27"/>
      <c r="AA1011" s="27"/>
      <c r="AB1011" s="27"/>
      <c r="AC1011" s="27"/>
      <c r="AD1011" s="27"/>
      <c r="AE1011" s="27"/>
      <c r="AF1011" s="27"/>
      <c r="AG1011" s="27"/>
      <c r="AO1011" s="27"/>
      <c r="AU1011" s="27"/>
    </row>
    <row r="1012" spans="8:47" s="25" customFormat="1" x14ac:dyDescent="0.2">
      <c r="H1012" s="26"/>
      <c r="U1012" s="27"/>
      <c r="W1012" s="27"/>
      <c r="X1012" s="27"/>
      <c r="Y1012" s="27"/>
      <c r="Z1012" s="27"/>
      <c r="AA1012" s="27"/>
      <c r="AB1012" s="27"/>
      <c r="AC1012" s="27"/>
      <c r="AD1012" s="27"/>
      <c r="AE1012" s="27"/>
      <c r="AF1012" s="27"/>
      <c r="AG1012" s="27"/>
      <c r="AO1012" s="27"/>
      <c r="AU1012" s="27"/>
    </row>
    <row r="1013" spans="8:47" s="25" customFormat="1" x14ac:dyDescent="0.2">
      <c r="H1013" s="26"/>
      <c r="U1013" s="27"/>
      <c r="W1013" s="27"/>
      <c r="X1013" s="27"/>
      <c r="Y1013" s="27"/>
      <c r="Z1013" s="27"/>
      <c r="AA1013" s="27"/>
      <c r="AB1013" s="27"/>
      <c r="AC1013" s="27"/>
      <c r="AD1013" s="27"/>
      <c r="AE1013" s="27"/>
      <c r="AF1013" s="27"/>
      <c r="AG1013" s="27"/>
      <c r="AO1013" s="27"/>
      <c r="AU1013" s="27"/>
    </row>
    <row r="1014" spans="8:47" s="25" customFormat="1" x14ac:dyDescent="0.2">
      <c r="H1014" s="26"/>
      <c r="U1014" s="27"/>
      <c r="W1014" s="27"/>
      <c r="X1014" s="27"/>
      <c r="Y1014" s="27"/>
      <c r="Z1014" s="27"/>
      <c r="AA1014" s="27"/>
      <c r="AB1014" s="27"/>
      <c r="AC1014" s="27"/>
      <c r="AD1014" s="27"/>
      <c r="AE1014" s="27"/>
      <c r="AF1014" s="27"/>
      <c r="AG1014" s="27"/>
      <c r="AO1014" s="27"/>
      <c r="AU1014" s="27"/>
    </row>
    <row r="1015" spans="8:47" s="25" customFormat="1" x14ac:dyDescent="0.2">
      <c r="H1015" s="26"/>
      <c r="U1015" s="27"/>
      <c r="W1015" s="27"/>
      <c r="X1015" s="27"/>
      <c r="Y1015" s="27"/>
      <c r="Z1015" s="27"/>
      <c r="AA1015" s="27"/>
      <c r="AB1015" s="27"/>
      <c r="AC1015" s="27"/>
      <c r="AD1015" s="27"/>
      <c r="AE1015" s="27"/>
      <c r="AF1015" s="27"/>
      <c r="AG1015" s="27"/>
      <c r="AO1015" s="27"/>
      <c r="AU1015" s="27"/>
    </row>
    <row r="1016" spans="8:47" s="25" customFormat="1" x14ac:dyDescent="0.2">
      <c r="H1016" s="26"/>
      <c r="U1016" s="27"/>
      <c r="W1016" s="27"/>
      <c r="X1016" s="27"/>
      <c r="Y1016" s="27"/>
      <c r="Z1016" s="27"/>
      <c r="AA1016" s="27"/>
      <c r="AB1016" s="27"/>
      <c r="AC1016" s="27"/>
      <c r="AD1016" s="27"/>
      <c r="AE1016" s="27"/>
      <c r="AF1016" s="27"/>
      <c r="AG1016" s="27"/>
      <c r="AO1016" s="27"/>
      <c r="AU1016" s="27"/>
    </row>
    <row r="1017" spans="8:47" s="25" customFormat="1" x14ac:dyDescent="0.2">
      <c r="H1017" s="26"/>
      <c r="U1017" s="27"/>
      <c r="W1017" s="27"/>
      <c r="X1017" s="27"/>
      <c r="Y1017" s="27"/>
      <c r="Z1017" s="27"/>
      <c r="AA1017" s="27"/>
      <c r="AB1017" s="27"/>
      <c r="AC1017" s="27"/>
      <c r="AD1017" s="27"/>
      <c r="AE1017" s="27"/>
      <c r="AF1017" s="27"/>
      <c r="AG1017" s="27"/>
      <c r="AO1017" s="27"/>
      <c r="AU1017" s="27"/>
    </row>
    <row r="1018" spans="8:47" s="25" customFormat="1" x14ac:dyDescent="0.2">
      <c r="H1018" s="26"/>
      <c r="U1018" s="27"/>
      <c r="W1018" s="27"/>
      <c r="X1018" s="27"/>
      <c r="Y1018" s="27"/>
      <c r="Z1018" s="27"/>
      <c r="AA1018" s="27"/>
      <c r="AB1018" s="27"/>
      <c r="AC1018" s="27"/>
      <c r="AD1018" s="27"/>
      <c r="AE1018" s="27"/>
      <c r="AF1018" s="27"/>
      <c r="AG1018" s="27"/>
      <c r="AO1018" s="27"/>
      <c r="AU1018" s="27"/>
    </row>
    <row r="1019" spans="8:47" s="25" customFormat="1" x14ac:dyDescent="0.2">
      <c r="H1019" s="26"/>
      <c r="U1019" s="27"/>
      <c r="W1019" s="27"/>
      <c r="X1019" s="27"/>
      <c r="Y1019" s="27"/>
      <c r="Z1019" s="27"/>
      <c r="AA1019" s="27"/>
      <c r="AB1019" s="27"/>
      <c r="AC1019" s="27"/>
      <c r="AD1019" s="27"/>
      <c r="AE1019" s="27"/>
      <c r="AF1019" s="27"/>
      <c r="AG1019" s="27"/>
      <c r="AO1019" s="27"/>
      <c r="AU1019" s="27"/>
    </row>
    <row r="1020" spans="8:47" s="25" customFormat="1" x14ac:dyDescent="0.2">
      <c r="H1020" s="26"/>
      <c r="U1020" s="27"/>
      <c r="W1020" s="27"/>
      <c r="X1020" s="27"/>
      <c r="Y1020" s="27"/>
      <c r="Z1020" s="27"/>
      <c r="AA1020" s="27"/>
      <c r="AB1020" s="27"/>
      <c r="AC1020" s="27"/>
      <c r="AD1020" s="27"/>
      <c r="AE1020" s="27"/>
      <c r="AF1020" s="27"/>
      <c r="AG1020" s="27"/>
      <c r="AO1020" s="27"/>
      <c r="AU1020" s="27"/>
    </row>
    <row r="1021" spans="8:47" s="25" customFormat="1" x14ac:dyDescent="0.2">
      <c r="H1021" s="26"/>
      <c r="U1021" s="27"/>
      <c r="W1021" s="27"/>
      <c r="X1021" s="27"/>
      <c r="Y1021" s="27"/>
      <c r="Z1021" s="27"/>
      <c r="AA1021" s="27"/>
      <c r="AB1021" s="27"/>
      <c r="AC1021" s="27"/>
      <c r="AD1021" s="27"/>
      <c r="AE1021" s="27"/>
      <c r="AF1021" s="27"/>
      <c r="AG1021" s="27"/>
      <c r="AO1021" s="27"/>
      <c r="AU1021" s="27"/>
    </row>
    <row r="1022" spans="8:47" s="25" customFormat="1" x14ac:dyDescent="0.2">
      <c r="H1022" s="26"/>
      <c r="U1022" s="27"/>
      <c r="W1022" s="27"/>
      <c r="X1022" s="27"/>
      <c r="Y1022" s="27"/>
      <c r="Z1022" s="27"/>
      <c r="AA1022" s="27"/>
      <c r="AB1022" s="27"/>
      <c r="AC1022" s="27"/>
      <c r="AD1022" s="27"/>
      <c r="AE1022" s="27"/>
      <c r="AF1022" s="27"/>
      <c r="AG1022" s="27"/>
      <c r="AO1022" s="27"/>
      <c r="AU1022" s="27"/>
    </row>
    <row r="1023" spans="8:47" s="25" customFormat="1" x14ac:dyDescent="0.2">
      <c r="H1023" s="26"/>
      <c r="U1023" s="27"/>
      <c r="W1023" s="27"/>
      <c r="X1023" s="27"/>
      <c r="Y1023" s="27"/>
      <c r="Z1023" s="27"/>
      <c r="AA1023" s="27"/>
      <c r="AB1023" s="27"/>
      <c r="AC1023" s="27"/>
      <c r="AD1023" s="27"/>
      <c r="AE1023" s="27"/>
      <c r="AF1023" s="27"/>
      <c r="AG1023" s="27"/>
      <c r="AO1023" s="27"/>
      <c r="AU1023" s="27"/>
    </row>
    <row r="1024" spans="8:47" s="25" customFormat="1" x14ac:dyDescent="0.2">
      <c r="H1024" s="26"/>
      <c r="U1024" s="27"/>
      <c r="W1024" s="27"/>
      <c r="X1024" s="27"/>
      <c r="Y1024" s="27"/>
      <c r="Z1024" s="27"/>
      <c r="AA1024" s="27"/>
      <c r="AB1024" s="27"/>
      <c r="AC1024" s="27"/>
      <c r="AD1024" s="27"/>
      <c r="AE1024" s="27"/>
      <c r="AF1024" s="27"/>
      <c r="AG1024" s="27"/>
      <c r="AO1024" s="27"/>
      <c r="AU1024" s="27"/>
    </row>
    <row r="1025" spans="8:47" s="25" customFormat="1" x14ac:dyDescent="0.2">
      <c r="H1025" s="26"/>
      <c r="U1025" s="27"/>
      <c r="W1025" s="27"/>
      <c r="X1025" s="27"/>
      <c r="Y1025" s="27"/>
      <c r="Z1025" s="27"/>
      <c r="AA1025" s="27"/>
      <c r="AB1025" s="27"/>
      <c r="AC1025" s="27"/>
      <c r="AD1025" s="27"/>
      <c r="AE1025" s="27"/>
      <c r="AF1025" s="27"/>
      <c r="AG1025" s="27"/>
      <c r="AO1025" s="27"/>
      <c r="AU1025" s="27"/>
    </row>
    <row r="1026" spans="8:47" s="25" customFormat="1" x14ac:dyDescent="0.2">
      <c r="H1026" s="26"/>
      <c r="U1026" s="27"/>
      <c r="W1026" s="27"/>
      <c r="X1026" s="27"/>
      <c r="Y1026" s="27"/>
      <c r="Z1026" s="27"/>
      <c r="AA1026" s="27"/>
      <c r="AB1026" s="27"/>
      <c r="AC1026" s="27"/>
      <c r="AD1026" s="27"/>
      <c r="AE1026" s="27"/>
      <c r="AF1026" s="27"/>
      <c r="AG1026" s="27"/>
      <c r="AO1026" s="27"/>
      <c r="AU1026" s="27"/>
    </row>
    <row r="1027" spans="8:47" s="25" customFormat="1" x14ac:dyDescent="0.2">
      <c r="H1027" s="26"/>
      <c r="U1027" s="27"/>
      <c r="W1027" s="27"/>
      <c r="X1027" s="27"/>
      <c r="Y1027" s="27"/>
      <c r="Z1027" s="27"/>
      <c r="AA1027" s="27"/>
      <c r="AB1027" s="27"/>
      <c r="AC1027" s="27"/>
      <c r="AD1027" s="27"/>
      <c r="AE1027" s="27"/>
      <c r="AF1027" s="27"/>
      <c r="AG1027" s="27"/>
      <c r="AO1027" s="27"/>
      <c r="AU1027" s="27"/>
    </row>
    <row r="1028" spans="8:47" s="25" customFormat="1" x14ac:dyDescent="0.2">
      <c r="H1028" s="26"/>
      <c r="U1028" s="27"/>
      <c r="W1028" s="27"/>
      <c r="X1028" s="27"/>
      <c r="Y1028" s="27"/>
      <c r="Z1028" s="27"/>
      <c r="AA1028" s="27"/>
      <c r="AB1028" s="27"/>
      <c r="AC1028" s="27"/>
      <c r="AD1028" s="27"/>
      <c r="AE1028" s="27"/>
      <c r="AF1028" s="27"/>
      <c r="AG1028" s="27"/>
      <c r="AO1028" s="27"/>
      <c r="AU1028" s="27"/>
    </row>
    <row r="1029" spans="8:47" s="25" customFormat="1" x14ac:dyDescent="0.2">
      <c r="H1029" s="26"/>
      <c r="U1029" s="27"/>
      <c r="W1029" s="27"/>
      <c r="X1029" s="27"/>
      <c r="Y1029" s="27"/>
      <c r="Z1029" s="27"/>
      <c r="AA1029" s="27"/>
      <c r="AB1029" s="27"/>
      <c r="AC1029" s="27"/>
      <c r="AD1029" s="27"/>
      <c r="AE1029" s="27"/>
      <c r="AF1029" s="27"/>
      <c r="AG1029" s="27"/>
      <c r="AO1029" s="27"/>
      <c r="AU1029" s="27"/>
    </row>
    <row r="1030" spans="8:47" s="25" customFormat="1" x14ac:dyDescent="0.2">
      <c r="H1030" s="26"/>
      <c r="U1030" s="27"/>
      <c r="W1030" s="27"/>
      <c r="X1030" s="27"/>
      <c r="Y1030" s="27"/>
      <c r="Z1030" s="27"/>
      <c r="AA1030" s="27"/>
      <c r="AB1030" s="27"/>
      <c r="AC1030" s="27"/>
      <c r="AD1030" s="27"/>
      <c r="AE1030" s="27"/>
      <c r="AF1030" s="27"/>
      <c r="AG1030" s="27"/>
      <c r="AO1030" s="27"/>
      <c r="AU1030" s="27"/>
    </row>
    <row r="1031" spans="8:47" s="25" customFormat="1" x14ac:dyDescent="0.2">
      <c r="H1031" s="26"/>
      <c r="U1031" s="27"/>
      <c r="W1031" s="27"/>
      <c r="X1031" s="27"/>
      <c r="Y1031" s="27"/>
      <c r="Z1031" s="27"/>
      <c r="AA1031" s="27"/>
      <c r="AB1031" s="27"/>
      <c r="AC1031" s="27"/>
      <c r="AD1031" s="27"/>
      <c r="AE1031" s="27"/>
      <c r="AF1031" s="27"/>
      <c r="AG1031" s="27"/>
      <c r="AO1031" s="27"/>
      <c r="AU1031" s="27"/>
    </row>
    <row r="1032" spans="8:47" s="25" customFormat="1" x14ac:dyDescent="0.2">
      <c r="H1032" s="26"/>
      <c r="U1032" s="27"/>
      <c r="W1032" s="27"/>
      <c r="X1032" s="27"/>
      <c r="Y1032" s="27"/>
      <c r="Z1032" s="27"/>
      <c r="AA1032" s="27"/>
      <c r="AB1032" s="27"/>
      <c r="AC1032" s="27"/>
      <c r="AD1032" s="27"/>
      <c r="AE1032" s="27"/>
      <c r="AF1032" s="27"/>
      <c r="AG1032" s="27"/>
      <c r="AO1032" s="27"/>
      <c r="AU1032" s="27"/>
    </row>
    <row r="1033" spans="8:47" s="25" customFormat="1" x14ac:dyDescent="0.2">
      <c r="H1033" s="26"/>
      <c r="U1033" s="27"/>
      <c r="W1033" s="27"/>
      <c r="X1033" s="27"/>
      <c r="Y1033" s="27"/>
      <c r="Z1033" s="27"/>
      <c r="AA1033" s="27"/>
      <c r="AB1033" s="27"/>
      <c r="AC1033" s="27"/>
      <c r="AD1033" s="27"/>
      <c r="AE1033" s="27"/>
      <c r="AF1033" s="27"/>
      <c r="AG1033" s="27"/>
      <c r="AO1033" s="27"/>
      <c r="AU1033" s="27"/>
    </row>
    <row r="1034" spans="8:47" s="25" customFormat="1" x14ac:dyDescent="0.2">
      <c r="H1034" s="26"/>
      <c r="U1034" s="27"/>
      <c r="W1034" s="27"/>
      <c r="X1034" s="27"/>
      <c r="Y1034" s="27"/>
      <c r="Z1034" s="27"/>
      <c r="AA1034" s="27"/>
      <c r="AB1034" s="27"/>
      <c r="AC1034" s="27"/>
      <c r="AD1034" s="27"/>
      <c r="AE1034" s="27"/>
      <c r="AF1034" s="27"/>
      <c r="AG1034" s="27"/>
      <c r="AO1034" s="27"/>
      <c r="AU1034" s="27"/>
    </row>
    <row r="1035" spans="8:47" s="25" customFormat="1" x14ac:dyDescent="0.2">
      <c r="H1035" s="26"/>
      <c r="U1035" s="27"/>
      <c r="W1035" s="27"/>
      <c r="X1035" s="27"/>
      <c r="Y1035" s="27"/>
      <c r="Z1035" s="27"/>
      <c r="AA1035" s="27"/>
      <c r="AB1035" s="27"/>
      <c r="AC1035" s="27"/>
      <c r="AD1035" s="27"/>
      <c r="AE1035" s="27"/>
      <c r="AF1035" s="27"/>
      <c r="AG1035" s="27"/>
      <c r="AO1035" s="27"/>
      <c r="AU1035" s="27"/>
    </row>
    <row r="1036" spans="8:47" s="25" customFormat="1" x14ac:dyDescent="0.2">
      <c r="H1036" s="26"/>
      <c r="U1036" s="27"/>
      <c r="W1036" s="27"/>
      <c r="X1036" s="27"/>
      <c r="Y1036" s="27"/>
      <c r="Z1036" s="27"/>
      <c r="AA1036" s="27"/>
      <c r="AB1036" s="27"/>
      <c r="AC1036" s="27"/>
      <c r="AD1036" s="27"/>
      <c r="AE1036" s="27"/>
      <c r="AF1036" s="27"/>
      <c r="AG1036" s="27"/>
      <c r="AO1036" s="27"/>
      <c r="AU1036" s="27"/>
    </row>
    <row r="1037" spans="8:47" s="25" customFormat="1" x14ac:dyDescent="0.2">
      <c r="H1037" s="26"/>
      <c r="U1037" s="27"/>
      <c r="W1037" s="27"/>
      <c r="X1037" s="27"/>
      <c r="Y1037" s="27"/>
      <c r="Z1037" s="27"/>
      <c r="AA1037" s="27"/>
      <c r="AB1037" s="27"/>
      <c r="AC1037" s="27"/>
      <c r="AD1037" s="27"/>
      <c r="AE1037" s="27"/>
      <c r="AF1037" s="27"/>
      <c r="AG1037" s="27"/>
      <c r="AO1037" s="27"/>
      <c r="AU1037" s="27"/>
    </row>
    <row r="1038" spans="8:47" s="25" customFormat="1" x14ac:dyDescent="0.2">
      <c r="H1038" s="26"/>
      <c r="U1038" s="27"/>
      <c r="W1038" s="27"/>
      <c r="X1038" s="27"/>
      <c r="Y1038" s="27"/>
      <c r="Z1038" s="27"/>
      <c r="AA1038" s="27"/>
      <c r="AB1038" s="27"/>
      <c r="AC1038" s="27"/>
      <c r="AD1038" s="27"/>
      <c r="AE1038" s="27"/>
      <c r="AF1038" s="27"/>
      <c r="AG1038" s="27"/>
      <c r="AO1038" s="27"/>
      <c r="AU1038" s="27"/>
    </row>
    <row r="1039" spans="8:47" s="25" customFormat="1" x14ac:dyDescent="0.2">
      <c r="H1039" s="26"/>
      <c r="U1039" s="27"/>
      <c r="W1039" s="27"/>
      <c r="X1039" s="27"/>
      <c r="Y1039" s="27"/>
      <c r="Z1039" s="27"/>
      <c r="AA1039" s="27"/>
      <c r="AB1039" s="27"/>
      <c r="AC1039" s="27"/>
      <c r="AD1039" s="27"/>
      <c r="AE1039" s="27"/>
      <c r="AF1039" s="27"/>
      <c r="AG1039" s="27"/>
      <c r="AO1039" s="27"/>
      <c r="AU1039" s="27"/>
    </row>
    <row r="1040" spans="8:47" s="25" customFormat="1" x14ac:dyDescent="0.2">
      <c r="H1040" s="26"/>
      <c r="U1040" s="27"/>
      <c r="W1040" s="27"/>
      <c r="X1040" s="27"/>
      <c r="Y1040" s="27"/>
      <c r="Z1040" s="27"/>
      <c r="AA1040" s="27"/>
      <c r="AB1040" s="27"/>
      <c r="AC1040" s="27"/>
      <c r="AD1040" s="27"/>
      <c r="AE1040" s="27"/>
      <c r="AF1040" s="27"/>
      <c r="AG1040" s="27"/>
      <c r="AO1040" s="27"/>
      <c r="AU1040" s="27"/>
    </row>
    <row r="1041" spans="8:47" s="25" customFormat="1" x14ac:dyDescent="0.2">
      <c r="H1041" s="26"/>
      <c r="U1041" s="27"/>
      <c r="W1041" s="27"/>
      <c r="X1041" s="27"/>
      <c r="Y1041" s="27"/>
      <c r="Z1041" s="27"/>
      <c r="AA1041" s="27"/>
      <c r="AB1041" s="27"/>
      <c r="AC1041" s="27"/>
      <c r="AD1041" s="27"/>
      <c r="AE1041" s="27"/>
      <c r="AF1041" s="27"/>
      <c r="AG1041" s="27"/>
      <c r="AO1041" s="27"/>
      <c r="AU1041" s="27"/>
    </row>
    <row r="1042" spans="8:47" s="25" customFormat="1" x14ac:dyDescent="0.2">
      <c r="H1042" s="26"/>
      <c r="U1042" s="27"/>
      <c r="W1042" s="27"/>
      <c r="X1042" s="27"/>
      <c r="Y1042" s="27"/>
      <c r="Z1042" s="27"/>
      <c r="AA1042" s="27"/>
      <c r="AB1042" s="27"/>
      <c r="AC1042" s="27"/>
      <c r="AD1042" s="27"/>
      <c r="AE1042" s="27"/>
      <c r="AF1042" s="27"/>
      <c r="AG1042" s="27"/>
      <c r="AO1042" s="27"/>
      <c r="AU1042" s="27"/>
    </row>
    <row r="1043" spans="8:47" s="25" customFormat="1" x14ac:dyDescent="0.2">
      <c r="H1043" s="26"/>
      <c r="U1043" s="27"/>
      <c r="W1043" s="27"/>
      <c r="X1043" s="27"/>
      <c r="Y1043" s="27"/>
      <c r="Z1043" s="27"/>
      <c r="AA1043" s="27"/>
      <c r="AB1043" s="27"/>
      <c r="AC1043" s="27"/>
      <c r="AD1043" s="27"/>
      <c r="AE1043" s="27"/>
      <c r="AF1043" s="27"/>
      <c r="AG1043" s="27"/>
      <c r="AO1043" s="27"/>
      <c r="AU1043" s="27"/>
    </row>
    <row r="1044" spans="8:47" s="25" customFormat="1" x14ac:dyDescent="0.2">
      <c r="H1044" s="26"/>
      <c r="U1044" s="27"/>
      <c r="W1044" s="27"/>
      <c r="X1044" s="27"/>
      <c r="Y1044" s="27"/>
      <c r="Z1044" s="27"/>
      <c r="AA1044" s="27"/>
      <c r="AB1044" s="27"/>
      <c r="AC1044" s="27"/>
      <c r="AD1044" s="27"/>
      <c r="AE1044" s="27"/>
      <c r="AF1044" s="27"/>
      <c r="AG1044" s="27"/>
      <c r="AO1044" s="27"/>
      <c r="AU1044" s="27"/>
    </row>
    <row r="1045" spans="8:47" s="25" customFormat="1" x14ac:dyDescent="0.2">
      <c r="H1045" s="26"/>
      <c r="U1045" s="27"/>
      <c r="W1045" s="27"/>
      <c r="X1045" s="27"/>
      <c r="Y1045" s="27"/>
      <c r="Z1045" s="27"/>
      <c r="AA1045" s="27"/>
      <c r="AB1045" s="27"/>
      <c r="AC1045" s="27"/>
      <c r="AD1045" s="27"/>
      <c r="AE1045" s="27"/>
      <c r="AF1045" s="27"/>
      <c r="AG1045" s="27"/>
      <c r="AO1045" s="27"/>
      <c r="AU1045" s="27"/>
    </row>
    <row r="1046" spans="8:47" s="25" customFormat="1" x14ac:dyDescent="0.2">
      <c r="H1046" s="26"/>
      <c r="U1046" s="27"/>
      <c r="W1046" s="27"/>
      <c r="X1046" s="27"/>
      <c r="Y1046" s="27"/>
      <c r="Z1046" s="27"/>
      <c r="AA1046" s="27"/>
      <c r="AB1046" s="27"/>
      <c r="AC1046" s="27"/>
      <c r="AD1046" s="27"/>
      <c r="AE1046" s="27"/>
      <c r="AF1046" s="27"/>
      <c r="AG1046" s="27"/>
      <c r="AO1046" s="27"/>
      <c r="AU1046" s="27"/>
    </row>
    <row r="1047" spans="8:47" s="25" customFormat="1" x14ac:dyDescent="0.2">
      <c r="H1047" s="26"/>
      <c r="U1047" s="27"/>
      <c r="W1047" s="27"/>
      <c r="X1047" s="27"/>
      <c r="Y1047" s="27"/>
      <c r="Z1047" s="27"/>
      <c r="AA1047" s="27"/>
      <c r="AB1047" s="27"/>
      <c r="AC1047" s="27"/>
      <c r="AD1047" s="27"/>
      <c r="AE1047" s="27"/>
      <c r="AF1047" s="27"/>
      <c r="AG1047" s="27"/>
      <c r="AO1047" s="27"/>
      <c r="AU1047" s="27"/>
    </row>
    <row r="1048" spans="8:47" s="25" customFormat="1" x14ac:dyDescent="0.2">
      <c r="H1048" s="26"/>
      <c r="U1048" s="27"/>
      <c r="W1048" s="27"/>
      <c r="X1048" s="27"/>
      <c r="Y1048" s="27"/>
      <c r="Z1048" s="27"/>
      <c r="AA1048" s="27"/>
      <c r="AB1048" s="27"/>
      <c r="AC1048" s="27"/>
      <c r="AD1048" s="27"/>
      <c r="AE1048" s="27"/>
      <c r="AF1048" s="27"/>
      <c r="AG1048" s="27"/>
      <c r="AO1048" s="27"/>
      <c r="AU1048" s="27"/>
    </row>
    <row r="1049" spans="8:47" s="25" customFormat="1" x14ac:dyDescent="0.2">
      <c r="H1049" s="26"/>
      <c r="U1049" s="27"/>
      <c r="W1049" s="27"/>
      <c r="X1049" s="27"/>
      <c r="Y1049" s="27"/>
      <c r="Z1049" s="27"/>
      <c r="AA1049" s="27"/>
      <c r="AB1049" s="27"/>
      <c r="AC1049" s="27"/>
      <c r="AD1049" s="27"/>
      <c r="AE1049" s="27"/>
      <c r="AF1049" s="27"/>
      <c r="AG1049" s="27"/>
      <c r="AO1049" s="27"/>
      <c r="AU1049" s="27"/>
    </row>
    <row r="1050" spans="8:47" s="25" customFormat="1" x14ac:dyDescent="0.2">
      <c r="H1050" s="26"/>
      <c r="U1050" s="27"/>
      <c r="W1050" s="27"/>
      <c r="X1050" s="27"/>
      <c r="Y1050" s="27"/>
      <c r="Z1050" s="27"/>
      <c r="AA1050" s="27"/>
      <c r="AB1050" s="27"/>
      <c r="AC1050" s="27"/>
      <c r="AD1050" s="27"/>
      <c r="AE1050" s="27"/>
      <c r="AF1050" s="27"/>
      <c r="AG1050" s="27"/>
      <c r="AO1050" s="27"/>
      <c r="AU1050" s="27"/>
    </row>
    <row r="1051" spans="8:47" s="25" customFormat="1" x14ac:dyDescent="0.2">
      <c r="H1051" s="26"/>
      <c r="U1051" s="27"/>
      <c r="W1051" s="27"/>
      <c r="X1051" s="27"/>
      <c r="Y1051" s="27"/>
      <c r="Z1051" s="27"/>
      <c r="AA1051" s="27"/>
      <c r="AB1051" s="27"/>
      <c r="AC1051" s="27"/>
      <c r="AD1051" s="27"/>
      <c r="AE1051" s="27"/>
      <c r="AF1051" s="27"/>
      <c r="AG1051" s="27"/>
      <c r="AO1051" s="27"/>
      <c r="AU1051" s="27"/>
    </row>
    <row r="1052" spans="8:47" s="25" customFormat="1" x14ac:dyDescent="0.2">
      <c r="H1052" s="26"/>
      <c r="U1052" s="27"/>
      <c r="W1052" s="27"/>
      <c r="X1052" s="27"/>
      <c r="Y1052" s="27"/>
      <c r="Z1052" s="27"/>
      <c r="AA1052" s="27"/>
      <c r="AB1052" s="27"/>
      <c r="AC1052" s="27"/>
      <c r="AD1052" s="27"/>
      <c r="AE1052" s="27"/>
      <c r="AF1052" s="27"/>
      <c r="AG1052" s="27"/>
      <c r="AO1052" s="27"/>
      <c r="AU1052" s="27"/>
    </row>
    <row r="1053" spans="8:47" s="25" customFormat="1" x14ac:dyDescent="0.2">
      <c r="H1053" s="26"/>
      <c r="U1053" s="27"/>
      <c r="W1053" s="27"/>
      <c r="X1053" s="27"/>
      <c r="Y1053" s="27"/>
      <c r="Z1053" s="27"/>
      <c r="AA1053" s="27"/>
      <c r="AB1053" s="27"/>
      <c r="AC1053" s="27"/>
      <c r="AD1053" s="27"/>
      <c r="AE1053" s="27"/>
      <c r="AF1053" s="27"/>
      <c r="AG1053" s="27"/>
      <c r="AO1053" s="27"/>
      <c r="AU1053" s="27"/>
    </row>
    <row r="1054" spans="8:47" s="25" customFormat="1" x14ac:dyDescent="0.2">
      <c r="H1054" s="26"/>
      <c r="U1054" s="27"/>
      <c r="W1054" s="27"/>
      <c r="X1054" s="27"/>
      <c r="Y1054" s="27"/>
      <c r="Z1054" s="27"/>
      <c r="AA1054" s="27"/>
      <c r="AB1054" s="27"/>
      <c r="AC1054" s="27"/>
      <c r="AD1054" s="27"/>
      <c r="AE1054" s="27"/>
      <c r="AF1054" s="27"/>
      <c r="AG1054" s="27"/>
      <c r="AO1054" s="27"/>
      <c r="AU1054" s="27"/>
    </row>
    <row r="1055" spans="8:47" s="25" customFormat="1" x14ac:dyDescent="0.2">
      <c r="H1055" s="26"/>
      <c r="U1055" s="27"/>
      <c r="W1055" s="27"/>
      <c r="X1055" s="27"/>
      <c r="Y1055" s="27"/>
      <c r="Z1055" s="27"/>
      <c r="AA1055" s="27"/>
      <c r="AB1055" s="27"/>
      <c r="AC1055" s="27"/>
      <c r="AD1055" s="27"/>
      <c r="AE1055" s="27"/>
      <c r="AF1055" s="27"/>
      <c r="AG1055" s="27"/>
      <c r="AO1055" s="27"/>
      <c r="AU1055" s="27"/>
    </row>
    <row r="1056" spans="8:47" s="25" customFormat="1" x14ac:dyDescent="0.2">
      <c r="H1056" s="26"/>
      <c r="U1056" s="27"/>
      <c r="W1056" s="27"/>
      <c r="X1056" s="27"/>
      <c r="Y1056" s="27"/>
      <c r="Z1056" s="27"/>
      <c r="AA1056" s="27"/>
      <c r="AB1056" s="27"/>
      <c r="AC1056" s="27"/>
      <c r="AD1056" s="27"/>
      <c r="AE1056" s="27"/>
      <c r="AF1056" s="27"/>
      <c r="AG1056" s="27"/>
      <c r="AO1056" s="27"/>
      <c r="AU1056" s="27"/>
    </row>
    <row r="1057" spans="8:47" s="25" customFormat="1" x14ac:dyDescent="0.2">
      <c r="H1057" s="26"/>
      <c r="U1057" s="27"/>
      <c r="W1057" s="27"/>
      <c r="X1057" s="27"/>
      <c r="Y1057" s="27"/>
      <c r="Z1057" s="27"/>
      <c r="AA1057" s="27"/>
      <c r="AB1057" s="27"/>
      <c r="AC1057" s="27"/>
      <c r="AD1057" s="27"/>
      <c r="AE1057" s="27"/>
      <c r="AF1057" s="27"/>
      <c r="AG1057" s="27"/>
      <c r="AO1057" s="27"/>
      <c r="AU1057" s="27"/>
    </row>
    <row r="1058" spans="8:47" s="25" customFormat="1" x14ac:dyDescent="0.2">
      <c r="H1058" s="26"/>
      <c r="U1058" s="27"/>
      <c r="W1058" s="27"/>
      <c r="X1058" s="27"/>
      <c r="Y1058" s="27"/>
      <c r="Z1058" s="27"/>
      <c r="AA1058" s="27"/>
      <c r="AB1058" s="27"/>
      <c r="AC1058" s="27"/>
      <c r="AD1058" s="27"/>
      <c r="AE1058" s="27"/>
      <c r="AF1058" s="27"/>
      <c r="AG1058" s="27"/>
      <c r="AO1058" s="27"/>
      <c r="AU1058" s="27"/>
    </row>
    <row r="1059" spans="8:47" s="25" customFormat="1" x14ac:dyDescent="0.2">
      <c r="H1059" s="26"/>
      <c r="U1059" s="27"/>
      <c r="W1059" s="27"/>
      <c r="X1059" s="27"/>
      <c r="Y1059" s="27"/>
      <c r="Z1059" s="27"/>
      <c r="AA1059" s="27"/>
      <c r="AB1059" s="27"/>
      <c r="AC1059" s="27"/>
      <c r="AD1059" s="27"/>
      <c r="AE1059" s="27"/>
      <c r="AF1059" s="27"/>
      <c r="AG1059" s="27"/>
      <c r="AO1059" s="27"/>
      <c r="AU1059" s="27"/>
    </row>
    <row r="1060" spans="8:47" s="25" customFormat="1" x14ac:dyDescent="0.2">
      <c r="H1060" s="26"/>
      <c r="U1060" s="27"/>
      <c r="W1060" s="27"/>
      <c r="X1060" s="27"/>
      <c r="Y1060" s="27"/>
      <c r="Z1060" s="27"/>
      <c r="AA1060" s="27"/>
      <c r="AB1060" s="27"/>
      <c r="AC1060" s="27"/>
      <c r="AD1060" s="27"/>
      <c r="AE1060" s="27"/>
      <c r="AF1060" s="27"/>
      <c r="AG1060" s="27"/>
      <c r="AO1060" s="27"/>
      <c r="AU1060" s="27"/>
    </row>
    <row r="1061" spans="8:47" s="25" customFormat="1" x14ac:dyDescent="0.2">
      <c r="H1061" s="26"/>
      <c r="U1061" s="27"/>
      <c r="W1061" s="27"/>
      <c r="X1061" s="27"/>
      <c r="Y1061" s="27"/>
      <c r="Z1061" s="27"/>
      <c r="AA1061" s="27"/>
      <c r="AB1061" s="27"/>
      <c r="AC1061" s="27"/>
      <c r="AD1061" s="27"/>
      <c r="AE1061" s="27"/>
      <c r="AF1061" s="27"/>
      <c r="AG1061" s="27"/>
      <c r="AO1061" s="27"/>
      <c r="AU1061" s="27"/>
    </row>
    <row r="1062" spans="8:47" s="25" customFormat="1" x14ac:dyDescent="0.2">
      <c r="H1062" s="26"/>
      <c r="U1062" s="27"/>
      <c r="W1062" s="27"/>
      <c r="X1062" s="27"/>
      <c r="Y1062" s="27"/>
      <c r="Z1062" s="27"/>
      <c r="AA1062" s="27"/>
      <c r="AB1062" s="27"/>
      <c r="AC1062" s="27"/>
      <c r="AD1062" s="27"/>
      <c r="AE1062" s="27"/>
      <c r="AF1062" s="27"/>
      <c r="AG1062" s="27"/>
      <c r="AO1062" s="27"/>
      <c r="AU1062" s="27"/>
    </row>
    <row r="1063" spans="8:47" s="25" customFormat="1" x14ac:dyDescent="0.2">
      <c r="H1063" s="26"/>
      <c r="U1063" s="27"/>
      <c r="W1063" s="27"/>
      <c r="X1063" s="27"/>
      <c r="Y1063" s="27"/>
      <c r="Z1063" s="27"/>
      <c r="AA1063" s="27"/>
      <c r="AB1063" s="27"/>
      <c r="AC1063" s="27"/>
      <c r="AD1063" s="27"/>
      <c r="AE1063" s="27"/>
      <c r="AF1063" s="27"/>
      <c r="AG1063" s="27"/>
      <c r="AO1063" s="27"/>
      <c r="AU1063" s="27"/>
    </row>
    <row r="1064" spans="8:47" s="25" customFormat="1" x14ac:dyDescent="0.2">
      <c r="H1064" s="26"/>
      <c r="U1064" s="27"/>
      <c r="W1064" s="27"/>
      <c r="X1064" s="27"/>
      <c r="Y1064" s="27"/>
      <c r="Z1064" s="27"/>
      <c r="AA1064" s="27"/>
      <c r="AB1064" s="27"/>
      <c r="AC1064" s="27"/>
      <c r="AD1064" s="27"/>
      <c r="AE1064" s="27"/>
      <c r="AF1064" s="27"/>
      <c r="AG1064" s="27"/>
      <c r="AO1064" s="27"/>
      <c r="AU1064" s="27"/>
    </row>
    <row r="1065" spans="8:47" s="25" customFormat="1" x14ac:dyDescent="0.2">
      <c r="H1065" s="26"/>
      <c r="U1065" s="27"/>
      <c r="W1065" s="27"/>
      <c r="X1065" s="27"/>
      <c r="Y1065" s="27"/>
      <c r="Z1065" s="27"/>
      <c r="AA1065" s="27"/>
      <c r="AB1065" s="27"/>
      <c r="AC1065" s="27"/>
      <c r="AD1065" s="27"/>
      <c r="AE1065" s="27"/>
      <c r="AF1065" s="27"/>
      <c r="AG1065" s="27"/>
      <c r="AO1065" s="27"/>
      <c r="AU1065" s="27"/>
    </row>
    <row r="1066" spans="8:47" s="25" customFormat="1" x14ac:dyDescent="0.2">
      <c r="H1066" s="26"/>
      <c r="U1066" s="27"/>
      <c r="W1066" s="27"/>
      <c r="X1066" s="27"/>
      <c r="Y1066" s="27"/>
      <c r="Z1066" s="27"/>
      <c r="AA1066" s="27"/>
      <c r="AB1066" s="27"/>
      <c r="AC1066" s="27"/>
      <c r="AD1066" s="27"/>
      <c r="AE1066" s="27"/>
      <c r="AF1066" s="27"/>
      <c r="AG1066" s="27"/>
      <c r="AO1066" s="27"/>
      <c r="AU1066" s="27"/>
    </row>
    <row r="1067" spans="8:47" s="25" customFormat="1" x14ac:dyDescent="0.2">
      <c r="H1067" s="26"/>
      <c r="U1067" s="27"/>
      <c r="W1067" s="27"/>
      <c r="X1067" s="27"/>
      <c r="Y1067" s="27"/>
      <c r="Z1067" s="27"/>
      <c r="AA1067" s="27"/>
      <c r="AB1067" s="27"/>
      <c r="AC1067" s="27"/>
      <c r="AD1067" s="27"/>
      <c r="AE1067" s="27"/>
      <c r="AF1067" s="27"/>
      <c r="AG1067" s="27"/>
      <c r="AO1067" s="27"/>
      <c r="AU1067" s="27"/>
    </row>
    <row r="1068" spans="8:47" s="25" customFormat="1" x14ac:dyDescent="0.2">
      <c r="H1068" s="26"/>
      <c r="U1068" s="27"/>
      <c r="W1068" s="27"/>
      <c r="X1068" s="27"/>
      <c r="Y1068" s="27"/>
      <c r="Z1068" s="27"/>
      <c r="AA1068" s="27"/>
      <c r="AB1068" s="27"/>
      <c r="AC1068" s="27"/>
      <c r="AD1068" s="27"/>
      <c r="AE1068" s="27"/>
      <c r="AF1068" s="27"/>
      <c r="AG1068" s="27"/>
      <c r="AO1068" s="27"/>
      <c r="AU1068" s="27"/>
    </row>
    <row r="1069" spans="8:47" s="25" customFormat="1" x14ac:dyDescent="0.2">
      <c r="H1069" s="26"/>
      <c r="U1069" s="27"/>
      <c r="W1069" s="27"/>
      <c r="X1069" s="27"/>
      <c r="Y1069" s="27"/>
      <c r="Z1069" s="27"/>
      <c r="AA1069" s="27"/>
      <c r="AB1069" s="27"/>
      <c r="AC1069" s="27"/>
      <c r="AD1069" s="27"/>
      <c r="AE1069" s="27"/>
      <c r="AF1069" s="27"/>
      <c r="AG1069" s="27"/>
      <c r="AO1069" s="27"/>
      <c r="AU1069" s="27"/>
    </row>
    <row r="1070" spans="8:47" s="25" customFormat="1" x14ac:dyDescent="0.2">
      <c r="H1070" s="26"/>
      <c r="U1070" s="27"/>
      <c r="W1070" s="27"/>
      <c r="X1070" s="27"/>
      <c r="Y1070" s="27"/>
      <c r="Z1070" s="27"/>
      <c r="AA1070" s="27"/>
      <c r="AB1070" s="27"/>
      <c r="AC1070" s="27"/>
      <c r="AD1070" s="27"/>
      <c r="AE1070" s="27"/>
      <c r="AF1070" s="27"/>
      <c r="AG1070" s="27"/>
      <c r="AO1070" s="27"/>
      <c r="AU1070" s="27"/>
    </row>
    <row r="1071" spans="8:47" s="25" customFormat="1" x14ac:dyDescent="0.2">
      <c r="H1071" s="26"/>
      <c r="U1071" s="27"/>
      <c r="W1071" s="27"/>
      <c r="X1071" s="27"/>
      <c r="Y1071" s="27"/>
      <c r="Z1071" s="27"/>
      <c r="AA1071" s="27"/>
      <c r="AB1071" s="27"/>
      <c r="AC1071" s="27"/>
      <c r="AD1071" s="27"/>
      <c r="AE1071" s="27"/>
      <c r="AF1071" s="27"/>
      <c r="AG1071" s="27"/>
      <c r="AO1071" s="27"/>
      <c r="AU1071" s="27"/>
    </row>
    <row r="1072" spans="8:47" s="25" customFormat="1" x14ac:dyDescent="0.2">
      <c r="H1072" s="26"/>
      <c r="U1072" s="27"/>
      <c r="W1072" s="27"/>
      <c r="X1072" s="27"/>
      <c r="Y1072" s="27"/>
      <c r="Z1072" s="27"/>
      <c r="AA1072" s="27"/>
      <c r="AB1072" s="27"/>
      <c r="AC1072" s="27"/>
      <c r="AD1072" s="27"/>
      <c r="AE1072" s="27"/>
      <c r="AF1072" s="27"/>
      <c r="AG1072" s="27"/>
      <c r="AO1072" s="27"/>
      <c r="AU1072" s="27"/>
    </row>
    <row r="1073" spans="8:47" s="25" customFormat="1" x14ac:dyDescent="0.2">
      <c r="H1073" s="26"/>
      <c r="U1073" s="27"/>
      <c r="W1073" s="27"/>
      <c r="X1073" s="27"/>
      <c r="Y1073" s="27"/>
      <c r="Z1073" s="27"/>
      <c r="AA1073" s="27"/>
      <c r="AB1073" s="27"/>
      <c r="AC1073" s="27"/>
      <c r="AD1073" s="27"/>
      <c r="AE1073" s="27"/>
      <c r="AF1073" s="27"/>
      <c r="AG1073" s="27"/>
      <c r="AO1073" s="27"/>
      <c r="AU1073" s="27"/>
    </row>
    <row r="1074" spans="8:47" s="25" customFormat="1" x14ac:dyDescent="0.2">
      <c r="H1074" s="26"/>
      <c r="U1074" s="27"/>
      <c r="W1074" s="27"/>
      <c r="X1074" s="27"/>
      <c r="Y1074" s="27"/>
      <c r="Z1074" s="27"/>
      <c r="AA1074" s="27"/>
      <c r="AB1074" s="27"/>
      <c r="AC1074" s="27"/>
      <c r="AD1074" s="27"/>
      <c r="AE1074" s="27"/>
      <c r="AF1074" s="27"/>
      <c r="AG1074" s="27"/>
      <c r="AO1074" s="27"/>
      <c r="AU1074" s="27"/>
    </row>
    <row r="1075" spans="8:47" s="25" customFormat="1" x14ac:dyDescent="0.2">
      <c r="H1075" s="26"/>
      <c r="U1075" s="27"/>
      <c r="W1075" s="27"/>
      <c r="X1075" s="27"/>
      <c r="Y1075" s="27"/>
      <c r="Z1075" s="27"/>
      <c r="AA1075" s="27"/>
      <c r="AB1075" s="27"/>
      <c r="AC1075" s="27"/>
      <c r="AD1075" s="27"/>
      <c r="AE1075" s="27"/>
      <c r="AF1075" s="27"/>
      <c r="AG1075" s="27"/>
      <c r="AO1075" s="27"/>
      <c r="AU1075" s="27"/>
    </row>
    <row r="1076" spans="8:47" s="25" customFormat="1" x14ac:dyDescent="0.2">
      <c r="H1076" s="26"/>
      <c r="U1076" s="27"/>
      <c r="W1076" s="27"/>
      <c r="X1076" s="27"/>
      <c r="Y1076" s="27"/>
      <c r="Z1076" s="27"/>
      <c r="AA1076" s="27"/>
      <c r="AB1076" s="27"/>
      <c r="AC1076" s="27"/>
      <c r="AD1076" s="27"/>
      <c r="AE1076" s="27"/>
      <c r="AF1076" s="27"/>
      <c r="AG1076" s="27"/>
      <c r="AO1076" s="27"/>
      <c r="AU1076" s="27"/>
    </row>
    <row r="1077" spans="8:47" s="25" customFormat="1" x14ac:dyDescent="0.2">
      <c r="H1077" s="26"/>
      <c r="U1077" s="27"/>
      <c r="W1077" s="27"/>
      <c r="X1077" s="27"/>
      <c r="Y1077" s="27"/>
      <c r="Z1077" s="27"/>
      <c r="AA1077" s="27"/>
      <c r="AB1077" s="27"/>
      <c r="AC1077" s="27"/>
      <c r="AD1077" s="27"/>
      <c r="AE1077" s="27"/>
      <c r="AF1077" s="27"/>
      <c r="AG1077" s="27"/>
      <c r="AO1077" s="27"/>
      <c r="AU1077" s="27"/>
    </row>
    <row r="1078" spans="8:47" s="25" customFormat="1" x14ac:dyDescent="0.2">
      <c r="H1078" s="26"/>
      <c r="U1078" s="27"/>
      <c r="W1078" s="27"/>
      <c r="X1078" s="27"/>
      <c r="Y1078" s="27"/>
      <c r="Z1078" s="27"/>
      <c r="AA1078" s="27"/>
      <c r="AB1078" s="27"/>
      <c r="AC1078" s="27"/>
      <c r="AD1078" s="27"/>
      <c r="AE1078" s="27"/>
      <c r="AF1078" s="27"/>
      <c r="AG1078" s="27"/>
      <c r="AO1078" s="27"/>
      <c r="AU1078" s="27"/>
    </row>
    <row r="1079" spans="8:47" s="25" customFormat="1" x14ac:dyDescent="0.2">
      <c r="H1079" s="26"/>
      <c r="U1079" s="27"/>
      <c r="W1079" s="27"/>
      <c r="X1079" s="27"/>
      <c r="Y1079" s="27"/>
      <c r="Z1079" s="27"/>
      <c r="AA1079" s="27"/>
      <c r="AB1079" s="27"/>
      <c r="AC1079" s="27"/>
      <c r="AD1079" s="27"/>
      <c r="AE1079" s="27"/>
      <c r="AF1079" s="27"/>
      <c r="AG1079" s="27"/>
      <c r="AO1079" s="27"/>
      <c r="AU1079" s="27"/>
    </row>
    <row r="1080" spans="8:47" s="25" customFormat="1" x14ac:dyDescent="0.2">
      <c r="H1080" s="26"/>
      <c r="U1080" s="27"/>
      <c r="W1080" s="27"/>
      <c r="X1080" s="27"/>
      <c r="Y1080" s="27"/>
      <c r="Z1080" s="27"/>
      <c r="AA1080" s="27"/>
      <c r="AB1080" s="27"/>
      <c r="AC1080" s="27"/>
      <c r="AD1080" s="27"/>
      <c r="AE1080" s="27"/>
      <c r="AF1080" s="27"/>
      <c r="AG1080" s="27"/>
      <c r="AO1080" s="27"/>
      <c r="AU1080" s="27"/>
    </row>
    <row r="1081" spans="8:47" s="25" customFormat="1" x14ac:dyDescent="0.2">
      <c r="H1081" s="26"/>
      <c r="U1081" s="27"/>
      <c r="W1081" s="27"/>
      <c r="X1081" s="27"/>
      <c r="Y1081" s="27"/>
      <c r="Z1081" s="27"/>
      <c r="AA1081" s="27"/>
      <c r="AB1081" s="27"/>
      <c r="AC1081" s="27"/>
      <c r="AD1081" s="27"/>
      <c r="AE1081" s="27"/>
      <c r="AF1081" s="27"/>
      <c r="AG1081" s="27"/>
      <c r="AO1081" s="27"/>
      <c r="AU1081" s="27"/>
    </row>
    <row r="1082" spans="8:47" s="25" customFormat="1" x14ac:dyDescent="0.2">
      <c r="H1082" s="26"/>
      <c r="U1082" s="27"/>
      <c r="W1082" s="27"/>
      <c r="X1082" s="27"/>
      <c r="Y1082" s="27"/>
      <c r="Z1082" s="27"/>
      <c r="AA1082" s="27"/>
      <c r="AB1082" s="27"/>
      <c r="AC1082" s="27"/>
      <c r="AD1082" s="27"/>
      <c r="AE1082" s="27"/>
      <c r="AF1082" s="27"/>
      <c r="AG1082" s="27"/>
      <c r="AO1082" s="27"/>
      <c r="AU1082" s="27"/>
    </row>
    <row r="1083" spans="8:47" s="25" customFormat="1" x14ac:dyDescent="0.2">
      <c r="H1083" s="26"/>
      <c r="U1083" s="27"/>
      <c r="W1083" s="27"/>
      <c r="X1083" s="27"/>
      <c r="Y1083" s="27"/>
      <c r="Z1083" s="27"/>
      <c r="AA1083" s="27"/>
      <c r="AB1083" s="27"/>
      <c r="AC1083" s="27"/>
      <c r="AD1083" s="27"/>
      <c r="AE1083" s="27"/>
      <c r="AF1083" s="27"/>
      <c r="AG1083" s="27"/>
      <c r="AO1083" s="27"/>
      <c r="AU1083" s="27"/>
    </row>
    <row r="1084" spans="8:47" s="25" customFormat="1" x14ac:dyDescent="0.2">
      <c r="H1084" s="26"/>
      <c r="U1084" s="27"/>
      <c r="W1084" s="27"/>
      <c r="X1084" s="27"/>
      <c r="Y1084" s="27"/>
      <c r="Z1084" s="27"/>
      <c r="AA1084" s="27"/>
      <c r="AB1084" s="27"/>
      <c r="AC1084" s="27"/>
      <c r="AD1084" s="27"/>
      <c r="AE1084" s="27"/>
      <c r="AF1084" s="27"/>
      <c r="AG1084" s="27"/>
      <c r="AO1084" s="27"/>
      <c r="AU1084" s="27"/>
    </row>
    <row r="1085" spans="8:47" s="25" customFormat="1" x14ac:dyDescent="0.2">
      <c r="H1085" s="26"/>
      <c r="U1085" s="27"/>
      <c r="W1085" s="27"/>
      <c r="X1085" s="27"/>
      <c r="Y1085" s="27"/>
      <c r="Z1085" s="27"/>
      <c r="AA1085" s="27"/>
      <c r="AB1085" s="27"/>
      <c r="AC1085" s="27"/>
      <c r="AD1085" s="27"/>
      <c r="AE1085" s="27"/>
      <c r="AF1085" s="27"/>
      <c r="AG1085" s="27"/>
      <c r="AO1085" s="27"/>
      <c r="AU1085" s="27"/>
    </row>
    <row r="1086" spans="8:47" s="25" customFormat="1" x14ac:dyDescent="0.2">
      <c r="H1086" s="26"/>
      <c r="U1086" s="27"/>
      <c r="W1086" s="27"/>
      <c r="X1086" s="27"/>
      <c r="Y1086" s="27"/>
      <c r="Z1086" s="27"/>
      <c r="AA1086" s="27"/>
      <c r="AB1086" s="27"/>
      <c r="AC1086" s="27"/>
      <c r="AD1086" s="27"/>
      <c r="AE1086" s="27"/>
      <c r="AF1086" s="27"/>
      <c r="AG1086" s="27"/>
      <c r="AO1086" s="27"/>
      <c r="AU1086" s="27"/>
    </row>
    <row r="1087" spans="8:47" s="25" customFormat="1" x14ac:dyDescent="0.2">
      <c r="H1087" s="26"/>
      <c r="U1087" s="27"/>
      <c r="W1087" s="27"/>
      <c r="X1087" s="27"/>
      <c r="Y1087" s="27"/>
      <c r="Z1087" s="27"/>
      <c r="AA1087" s="27"/>
      <c r="AB1087" s="27"/>
      <c r="AC1087" s="27"/>
      <c r="AD1087" s="27"/>
      <c r="AE1087" s="27"/>
      <c r="AF1087" s="27"/>
      <c r="AG1087" s="27"/>
      <c r="AO1087" s="27"/>
      <c r="AU1087" s="27"/>
    </row>
    <row r="1088" spans="8:47" s="25" customFormat="1" x14ac:dyDescent="0.2">
      <c r="H1088" s="26"/>
      <c r="U1088" s="27"/>
      <c r="W1088" s="27"/>
      <c r="X1088" s="27"/>
      <c r="Y1088" s="27"/>
      <c r="Z1088" s="27"/>
      <c r="AA1088" s="27"/>
      <c r="AB1088" s="27"/>
      <c r="AC1088" s="27"/>
      <c r="AD1088" s="27"/>
      <c r="AE1088" s="27"/>
      <c r="AF1088" s="27"/>
      <c r="AG1088" s="27"/>
      <c r="AO1088" s="27"/>
      <c r="AU1088" s="27"/>
    </row>
    <row r="1089" spans="8:47" s="25" customFormat="1" x14ac:dyDescent="0.2">
      <c r="H1089" s="26"/>
      <c r="U1089" s="27"/>
      <c r="W1089" s="27"/>
      <c r="X1089" s="27"/>
      <c r="Y1089" s="27"/>
      <c r="Z1089" s="27"/>
      <c r="AA1089" s="27"/>
      <c r="AB1089" s="27"/>
      <c r="AC1089" s="27"/>
      <c r="AD1089" s="27"/>
      <c r="AE1089" s="27"/>
      <c r="AF1089" s="27"/>
      <c r="AG1089" s="27"/>
      <c r="AO1089" s="27"/>
      <c r="AU1089" s="27"/>
    </row>
    <row r="1090" spans="8:47" s="25" customFormat="1" x14ac:dyDescent="0.2">
      <c r="H1090" s="26"/>
      <c r="U1090" s="27"/>
      <c r="W1090" s="27"/>
      <c r="X1090" s="27"/>
      <c r="Y1090" s="27"/>
      <c r="Z1090" s="27"/>
      <c r="AA1090" s="27"/>
      <c r="AB1090" s="27"/>
      <c r="AC1090" s="27"/>
      <c r="AD1090" s="27"/>
      <c r="AE1090" s="27"/>
      <c r="AF1090" s="27"/>
      <c r="AG1090" s="27"/>
      <c r="AO1090" s="27"/>
      <c r="AU1090" s="27"/>
    </row>
    <row r="1091" spans="8:47" s="25" customFormat="1" x14ac:dyDescent="0.2">
      <c r="H1091" s="26"/>
      <c r="U1091" s="27"/>
      <c r="W1091" s="27"/>
      <c r="X1091" s="27"/>
      <c r="Y1091" s="27"/>
      <c r="Z1091" s="27"/>
      <c r="AA1091" s="27"/>
      <c r="AB1091" s="27"/>
      <c r="AC1091" s="27"/>
      <c r="AD1091" s="27"/>
      <c r="AE1091" s="27"/>
      <c r="AF1091" s="27"/>
      <c r="AG1091" s="27"/>
      <c r="AO1091" s="27"/>
      <c r="AU1091" s="27"/>
    </row>
    <row r="1092" spans="8:47" s="25" customFormat="1" x14ac:dyDescent="0.2">
      <c r="H1092" s="26"/>
      <c r="U1092" s="27"/>
      <c r="W1092" s="27"/>
      <c r="X1092" s="27"/>
      <c r="Y1092" s="27"/>
      <c r="Z1092" s="27"/>
      <c r="AA1092" s="27"/>
      <c r="AB1092" s="27"/>
      <c r="AC1092" s="27"/>
      <c r="AD1092" s="27"/>
      <c r="AE1092" s="27"/>
      <c r="AF1092" s="27"/>
      <c r="AG1092" s="27"/>
      <c r="AO1092" s="27"/>
      <c r="AU1092" s="27"/>
    </row>
    <row r="1093" spans="8:47" s="25" customFormat="1" x14ac:dyDescent="0.2">
      <c r="H1093" s="26"/>
      <c r="U1093" s="27"/>
      <c r="W1093" s="27"/>
      <c r="X1093" s="27"/>
      <c r="Y1093" s="27"/>
      <c r="Z1093" s="27"/>
      <c r="AA1093" s="27"/>
      <c r="AB1093" s="27"/>
      <c r="AC1093" s="27"/>
      <c r="AD1093" s="27"/>
      <c r="AE1093" s="27"/>
      <c r="AF1093" s="27"/>
      <c r="AG1093" s="27"/>
      <c r="AO1093" s="27"/>
      <c r="AU1093" s="27"/>
    </row>
    <row r="1094" spans="8:47" s="25" customFormat="1" x14ac:dyDescent="0.2">
      <c r="H1094" s="26"/>
      <c r="U1094" s="27"/>
      <c r="W1094" s="27"/>
      <c r="X1094" s="27"/>
      <c r="Y1094" s="27"/>
      <c r="Z1094" s="27"/>
      <c r="AA1094" s="27"/>
      <c r="AB1094" s="27"/>
      <c r="AC1094" s="27"/>
      <c r="AD1094" s="27"/>
      <c r="AE1094" s="27"/>
      <c r="AF1094" s="27"/>
      <c r="AG1094" s="27"/>
      <c r="AO1094" s="27"/>
      <c r="AU1094" s="27"/>
    </row>
    <row r="1095" spans="8:47" s="25" customFormat="1" x14ac:dyDescent="0.2">
      <c r="H1095" s="26"/>
      <c r="U1095" s="27"/>
      <c r="W1095" s="27"/>
      <c r="X1095" s="27"/>
      <c r="Y1095" s="27"/>
      <c r="Z1095" s="27"/>
      <c r="AA1095" s="27"/>
      <c r="AB1095" s="27"/>
      <c r="AC1095" s="27"/>
      <c r="AD1095" s="27"/>
      <c r="AE1095" s="27"/>
      <c r="AF1095" s="27"/>
      <c r="AG1095" s="27"/>
      <c r="AO1095" s="27"/>
      <c r="AU1095" s="27"/>
    </row>
    <row r="1096" spans="8:47" s="25" customFormat="1" x14ac:dyDescent="0.2">
      <c r="H1096" s="26"/>
      <c r="U1096" s="27"/>
      <c r="W1096" s="27"/>
      <c r="X1096" s="27"/>
      <c r="Y1096" s="27"/>
      <c r="Z1096" s="27"/>
      <c r="AA1096" s="27"/>
      <c r="AB1096" s="27"/>
      <c r="AC1096" s="27"/>
      <c r="AD1096" s="27"/>
      <c r="AE1096" s="27"/>
      <c r="AF1096" s="27"/>
      <c r="AG1096" s="27"/>
      <c r="AO1096" s="27"/>
      <c r="AU1096" s="27"/>
    </row>
    <row r="1097" spans="8:47" s="25" customFormat="1" x14ac:dyDescent="0.2">
      <c r="H1097" s="26"/>
      <c r="U1097" s="27"/>
      <c r="W1097" s="27"/>
      <c r="X1097" s="27"/>
      <c r="Y1097" s="27"/>
      <c r="Z1097" s="27"/>
      <c r="AA1097" s="27"/>
      <c r="AB1097" s="27"/>
      <c r="AC1097" s="27"/>
      <c r="AD1097" s="27"/>
      <c r="AE1097" s="27"/>
      <c r="AF1097" s="27"/>
      <c r="AG1097" s="27"/>
      <c r="AO1097" s="27"/>
      <c r="AU1097" s="27"/>
    </row>
    <row r="1098" spans="8:47" s="25" customFormat="1" x14ac:dyDescent="0.2">
      <c r="H1098" s="26"/>
      <c r="U1098" s="27"/>
      <c r="W1098" s="27"/>
      <c r="X1098" s="27"/>
      <c r="Y1098" s="27"/>
      <c r="Z1098" s="27"/>
      <c r="AA1098" s="27"/>
      <c r="AB1098" s="27"/>
      <c r="AC1098" s="27"/>
      <c r="AD1098" s="27"/>
      <c r="AE1098" s="27"/>
      <c r="AF1098" s="27"/>
      <c r="AG1098" s="27"/>
      <c r="AO1098" s="27"/>
      <c r="AU1098" s="27"/>
    </row>
    <row r="1099" spans="8:47" s="25" customFormat="1" x14ac:dyDescent="0.2">
      <c r="H1099" s="26"/>
      <c r="U1099" s="27"/>
      <c r="W1099" s="27"/>
      <c r="X1099" s="27"/>
      <c r="Y1099" s="27"/>
      <c r="Z1099" s="27"/>
      <c r="AA1099" s="27"/>
      <c r="AB1099" s="27"/>
      <c r="AC1099" s="27"/>
      <c r="AD1099" s="27"/>
      <c r="AE1099" s="27"/>
      <c r="AF1099" s="27"/>
      <c r="AG1099" s="27"/>
      <c r="AO1099" s="27"/>
      <c r="AU1099" s="27"/>
    </row>
    <row r="1100" spans="8:47" s="25" customFormat="1" x14ac:dyDescent="0.2">
      <c r="H1100" s="26"/>
      <c r="U1100" s="27"/>
      <c r="W1100" s="27"/>
      <c r="X1100" s="27"/>
      <c r="Y1100" s="27"/>
      <c r="Z1100" s="27"/>
      <c r="AA1100" s="27"/>
      <c r="AB1100" s="27"/>
      <c r="AC1100" s="27"/>
      <c r="AD1100" s="27"/>
      <c r="AE1100" s="27"/>
      <c r="AF1100" s="27"/>
      <c r="AG1100" s="27"/>
      <c r="AO1100" s="27"/>
      <c r="AU1100" s="27"/>
    </row>
    <row r="1101" spans="8:47" s="25" customFormat="1" x14ac:dyDescent="0.2">
      <c r="H1101" s="26"/>
      <c r="U1101" s="27"/>
      <c r="W1101" s="27"/>
      <c r="X1101" s="27"/>
      <c r="Y1101" s="27"/>
      <c r="Z1101" s="27"/>
      <c r="AA1101" s="27"/>
      <c r="AB1101" s="27"/>
      <c r="AC1101" s="27"/>
      <c r="AD1101" s="27"/>
      <c r="AE1101" s="27"/>
      <c r="AF1101" s="27"/>
      <c r="AG1101" s="27"/>
      <c r="AO1101" s="27"/>
      <c r="AU1101" s="27"/>
    </row>
    <row r="1102" spans="8:47" s="25" customFormat="1" x14ac:dyDescent="0.2">
      <c r="H1102" s="26"/>
      <c r="U1102" s="27"/>
      <c r="W1102" s="27"/>
      <c r="X1102" s="27"/>
      <c r="Y1102" s="27"/>
      <c r="Z1102" s="27"/>
      <c r="AA1102" s="27"/>
      <c r="AB1102" s="27"/>
      <c r="AC1102" s="27"/>
      <c r="AD1102" s="27"/>
      <c r="AE1102" s="27"/>
      <c r="AF1102" s="27"/>
      <c r="AG1102" s="27"/>
      <c r="AO1102" s="27"/>
      <c r="AU1102" s="27"/>
    </row>
    <row r="1103" spans="8:47" s="25" customFormat="1" x14ac:dyDescent="0.2">
      <c r="H1103" s="26"/>
      <c r="U1103" s="27"/>
      <c r="W1103" s="27"/>
      <c r="X1103" s="27"/>
      <c r="Y1103" s="27"/>
      <c r="Z1103" s="27"/>
      <c r="AA1103" s="27"/>
      <c r="AB1103" s="27"/>
      <c r="AC1103" s="27"/>
      <c r="AD1103" s="27"/>
      <c r="AE1103" s="27"/>
      <c r="AF1103" s="27"/>
      <c r="AG1103" s="27"/>
      <c r="AO1103" s="27"/>
      <c r="AU1103" s="27"/>
    </row>
    <row r="1104" spans="8:47" s="25" customFormat="1" x14ac:dyDescent="0.2">
      <c r="H1104" s="26"/>
      <c r="U1104" s="27"/>
      <c r="W1104" s="27"/>
      <c r="X1104" s="27"/>
      <c r="Y1104" s="27"/>
      <c r="Z1104" s="27"/>
      <c r="AA1104" s="27"/>
      <c r="AB1104" s="27"/>
      <c r="AC1104" s="27"/>
      <c r="AD1104" s="27"/>
      <c r="AE1104" s="27"/>
      <c r="AF1104" s="27"/>
      <c r="AG1104" s="27"/>
      <c r="AO1104" s="27"/>
      <c r="AU1104" s="27"/>
    </row>
    <row r="1105" spans="8:47" s="25" customFormat="1" x14ac:dyDescent="0.2">
      <c r="H1105" s="26"/>
      <c r="U1105" s="27"/>
      <c r="W1105" s="27"/>
      <c r="X1105" s="27"/>
      <c r="Y1105" s="27"/>
      <c r="Z1105" s="27"/>
      <c r="AA1105" s="27"/>
      <c r="AB1105" s="27"/>
      <c r="AC1105" s="27"/>
      <c r="AD1105" s="27"/>
      <c r="AE1105" s="27"/>
      <c r="AF1105" s="27"/>
      <c r="AG1105" s="27"/>
      <c r="AO1105" s="27"/>
      <c r="AU1105" s="27"/>
    </row>
    <row r="1106" spans="8:47" s="25" customFormat="1" x14ac:dyDescent="0.2">
      <c r="H1106" s="26"/>
      <c r="U1106" s="27"/>
      <c r="W1106" s="27"/>
      <c r="X1106" s="27"/>
      <c r="Y1106" s="27"/>
      <c r="Z1106" s="27"/>
      <c r="AA1106" s="27"/>
      <c r="AB1106" s="27"/>
      <c r="AC1106" s="27"/>
      <c r="AD1106" s="27"/>
      <c r="AE1106" s="27"/>
      <c r="AF1106" s="27"/>
      <c r="AG1106" s="27"/>
      <c r="AO1106" s="27"/>
      <c r="AU1106" s="27"/>
    </row>
    <row r="1107" spans="8:47" s="25" customFormat="1" x14ac:dyDescent="0.2">
      <c r="H1107" s="26"/>
      <c r="U1107" s="27"/>
      <c r="W1107" s="27"/>
      <c r="X1107" s="27"/>
      <c r="Y1107" s="27"/>
      <c r="Z1107" s="27"/>
      <c r="AA1107" s="27"/>
      <c r="AB1107" s="27"/>
      <c r="AC1107" s="27"/>
      <c r="AD1107" s="27"/>
      <c r="AE1107" s="27"/>
      <c r="AF1107" s="27"/>
      <c r="AG1107" s="27"/>
      <c r="AO1107" s="27"/>
      <c r="AU1107" s="27"/>
    </row>
    <row r="1108" spans="8:47" s="25" customFormat="1" x14ac:dyDescent="0.2">
      <c r="H1108" s="26"/>
      <c r="U1108" s="27"/>
      <c r="W1108" s="27"/>
      <c r="X1108" s="27"/>
      <c r="Y1108" s="27"/>
      <c r="Z1108" s="27"/>
      <c r="AA1108" s="27"/>
      <c r="AB1108" s="27"/>
      <c r="AC1108" s="27"/>
      <c r="AD1108" s="27"/>
      <c r="AE1108" s="27"/>
      <c r="AF1108" s="27"/>
      <c r="AG1108" s="27"/>
      <c r="AO1108" s="27"/>
      <c r="AU1108" s="27"/>
    </row>
    <row r="1109" spans="8:47" s="25" customFormat="1" x14ac:dyDescent="0.2">
      <c r="H1109" s="26"/>
      <c r="U1109" s="27"/>
      <c r="W1109" s="27"/>
      <c r="X1109" s="27"/>
      <c r="Y1109" s="27"/>
      <c r="Z1109" s="27"/>
      <c r="AA1109" s="27"/>
      <c r="AB1109" s="27"/>
      <c r="AC1109" s="27"/>
      <c r="AD1109" s="27"/>
      <c r="AE1109" s="27"/>
      <c r="AF1109" s="27"/>
      <c r="AG1109" s="27"/>
      <c r="AO1109" s="27"/>
      <c r="AU1109" s="27"/>
    </row>
    <row r="1110" spans="8:47" s="25" customFormat="1" x14ac:dyDescent="0.2">
      <c r="H1110" s="26"/>
      <c r="U1110" s="27"/>
      <c r="W1110" s="27"/>
      <c r="X1110" s="27"/>
      <c r="Y1110" s="27"/>
      <c r="Z1110" s="27"/>
      <c r="AA1110" s="27"/>
      <c r="AB1110" s="27"/>
      <c r="AC1110" s="27"/>
      <c r="AD1110" s="27"/>
      <c r="AE1110" s="27"/>
      <c r="AF1110" s="27"/>
      <c r="AG1110" s="27"/>
      <c r="AO1110" s="27"/>
      <c r="AU1110" s="27"/>
    </row>
    <row r="1111" spans="8:47" s="25" customFormat="1" x14ac:dyDescent="0.2">
      <c r="H1111" s="26"/>
      <c r="U1111" s="27"/>
      <c r="W1111" s="27"/>
      <c r="X1111" s="27"/>
      <c r="Y1111" s="27"/>
      <c r="Z1111" s="27"/>
      <c r="AA1111" s="27"/>
      <c r="AB1111" s="27"/>
      <c r="AC1111" s="27"/>
      <c r="AD1111" s="27"/>
      <c r="AE1111" s="27"/>
      <c r="AF1111" s="27"/>
      <c r="AG1111" s="27"/>
      <c r="AO1111" s="27"/>
      <c r="AU1111" s="27"/>
    </row>
    <row r="1112" spans="8:47" s="25" customFormat="1" x14ac:dyDescent="0.2">
      <c r="H1112" s="26"/>
      <c r="U1112" s="27"/>
      <c r="W1112" s="27"/>
      <c r="X1112" s="27"/>
      <c r="Y1112" s="27"/>
      <c r="Z1112" s="27"/>
      <c r="AA1112" s="27"/>
      <c r="AB1112" s="27"/>
      <c r="AC1112" s="27"/>
      <c r="AD1112" s="27"/>
      <c r="AE1112" s="27"/>
      <c r="AF1112" s="27"/>
      <c r="AG1112" s="27"/>
      <c r="AO1112" s="27"/>
      <c r="AU1112" s="27"/>
    </row>
    <row r="1113" spans="8:47" s="25" customFormat="1" x14ac:dyDescent="0.2">
      <c r="H1113" s="26"/>
      <c r="U1113" s="27"/>
      <c r="W1113" s="27"/>
      <c r="X1113" s="27"/>
      <c r="Y1113" s="27"/>
      <c r="Z1113" s="27"/>
      <c r="AA1113" s="27"/>
      <c r="AB1113" s="27"/>
      <c r="AC1113" s="27"/>
      <c r="AD1113" s="27"/>
      <c r="AE1113" s="27"/>
      <c r="AF1113" s="27"/>
      <c r="AG1113" s="27"/>
      <c r="AO1113" s="27"/>
      <c r="AU1113" s="27"/>
    </row>
    <row r="1114" spans="8:47" s="25" customFormat="1" x14ac:dyDescent="0.2">
      <c r="H1114" s="26"/>
      <c r="U1114" s="27"/>
      <c r="W1114" s="27"/>
      <c r="X1114" s="27"/>
      <c r="Y1114" s="27"/>
      <c r="Z1114" s="27"/>
      <c r="AA1114" s="27"/>
      <c r="AB1114" s="27"/>
      <c r="AC1114" s="27"/>
      <c r="AD1114" s="27"/>
      <c r="AE1114" s="27"/>
      <c r="AF1114" s="27"/>
      <c r="AG1114" s="27"/>
      <c r="AO1114" s="27"/>
      <c r="AU1114" s="27"/>
    </row>
    <row r="1115" spans="8:47" s="25" customFormat="1" x14ac:dyDescent="0.2">
      <c r="H1115" s="26"/>
      <c r="U1115" s="27"/>
      <c r="W1115" s="27"/>
      <c r="X1115" s="27"/>
      <c r="Y1115" s="27"/>
      <c r="Z1115" s="27"/>
      <c r="AA1115" s="27"/>
      <c r="AB1115" s="27"/>
      <c r="AC1115" s="27"/>
      <c r="AD1115" s="27"/>
      <c r="AE1115" s="27"/>
      <c r="AF1115" s="27"/>
      <c r="AG1115" s="27"/>
      <c r="AO1115" s="27"/>
      <c r="AU1115" s="27"/>
    </row>
    <row r="1116" spans="8:47" s="25" customFormat="1" x14ac:dyDescent="0.2">
      <c r="H1116" s="26"/>
      <c r="U1116" s="27"/>
      <c r="W1116" s="27"/>
      <c r="X1116" s="27"/>
      <c r="Y1116" s="27"/>
      <c r="Z1116" s="27"/>
      <c r="AA1116" s="27"/>
      <c r="AB1116" s="27"/>
      <c r="AC1116" s="27"/>
      <c r="AD1116" s="27"/>
      <c r="AE1116" s="27"/>
      <c r="AF1116" s="27"/>
      <c r="AG1116" s="27"/>
      <c r="AO1116" s="27"/>
      <c r="AU1116" s="27"/>
    </row>
    <row r="1117" spans="8:47" s="25" customFormat="1" x14ac:dyDescent="0.2">
      <c r="H1117" s="26"/>
      <c r="U1117" s="27"/>
      <c r="W1117" s="27"/>
      <c r="X1117" s="27"/>
      <c r="Y1117" s="27"/>
      <c r="Z1117" s="27"/>
      <c r="AA1117" s="27"/>
      <c r="AB1117" s="27"/>
      <c r="AC1117" s="27"/>
      <c r="AD1117" s="27"/>
      <c r="AE1117" s="27"/>
      <c r="AF1117" s="27"/>
      <c r="AG1117" s="27"/>
      <c r="AO1117" s="27"/>
      <c r="AU1117" s="27"/>
    </row>
    <row r="1118" spans="8:47" s="25" customFormat="1" x14ac:dyDescent="0.2">
      <c r="H1118" s="26"/>
      <c r="U1118" s="27"/>
      <c r="W1118" s="27"/>
      <c r="X1118" s="27"/>
      <c r="Y1118" s="27"/>
      <c r="Z1118" s="27"/>
      <c r="AA1118" s="27"/>
      <c r="AB1118" s="27"/>
      <c r="AC1118" s="27"/>
      <c r="AD1118" s="27"/>
      <c r="AE1118" s="27"/>
      <c r="AF1118" s="27"/>
      <c r="AG1118" s="27"/>
      <c r="AO1118" s="27"/>
      <c r="AU1118" s="27"/>
    </row>
    <row r="1119" spans="8:47" s="25" customFormat="1" x14ac:dyDescent="0.2">
      <c r="H1119" s="26"/>
      <c r="U1119" s="27"/>
      <c r="W1119" s="27"/>
      <c r="X1119" s="27"/>
      <c r="Y1119" s="27"/>
      <c r="Z1119" s="27"/>
      <c r="AA1119" s="27"/>
      <c r="AB1119" s="27"/>
      <c r="AC1119" s="27"/>
      <c r="AD1119" s="27"/>
      <c r="AE1119" s="27"/>
      <c r="AF1119" s="27"/>
      <c r="AG1119" s="27"/>
      <c r="AO1119" s="27"/>
      <c r="AU1119" s="27"/>
    </row>
    <row r="1120" spans="8:47" s="25" customFormat="1" x14ac:dyDescent="0.2">
      <c r="H1120" s="26"/>
      <c r="U1120" s="27"/>
      <c r="W1120" s="27"/>
      <c r="X1120" s="27"/>
      <c r="Y1120" s="27"/>
      <c r="Z1120" s="27"/>
      <c r="AA1120" s="27"/>
      <c r="AB1120" s="27"/>
      <c r="AC1120" s="27"/>
      <c r="AD1120" s="27"/>
      <c r="AE1120" s="27"/>
      <c r="AF1120" s="27"/>
      <c r="AG1120" s="27"/>
      <c r="AO1120" s="27"/>
      <c r="AU1120" s="27"/>
    </row>
    <row r="1121" spans="8:47" s="25" customFormat="1" x14ac:dyDescent="0.2">
      <c r="H1121" s="26"/>
      <c r="U1121" s="27"/>
      <c r="W1121" s="27"/>
      <c r="X1121" s="27"/>
      <c r="Y1121" s="27"/>
      <c r="Z1121" s="27"/>
      <c r="AA1121" s="27"/>
      <c r="AB1121" s="27"/>
      <c r="AC1121" s="27"/>
      <c r="AD1121" s="27"/>
      <c r="AE1121" s="27"/>
      <c r="AF1121" s="27"/>
      <c r="AG1121" s="27"/>
      <c r="AO1121" s="27"/>
      <c r="AU1121" s="27"/>
    </row>
    <row r="1122" spans="8:47" s="25" customFormat="1" x14ac:dyDescent="0.2">
      <c r="H1122" s="26"/>
      <c r="U1122" s="27"/>
      <c r="W1122" s="27"/>
      <c r="X1122" s="27"/>
      <c r="Y1122" s="27"/>
      <c r="Z1122" s="27"/>
      <c r="AA1122" s="27"/>
      <c r="AB1122" s="27"/>
      <c r="AC1122" s="27"/>
      <c r="AD1122" s="27"/>
      <c r="AE1122" s="27"/>
      <c r="AF1122" s="27"/>
      <c r="AG1122" s="27"/>
      <c r="AO1122" s="27"/>
      <c r="AU1122" s="27"/>
    </row>
    <row r="1123" spans="8:47" s="25" customFormat="1" x14ac:dyDescent="0.2">
      <c r="H1123" s="26"/>
      <c r="U1123" s="27"/>
      <c r="W1123" s="27"/>
      <c r="X1123" s="27"/>
      <c r="Y1123" s="27"/>
      <c r="Z1123" s="27"/>
      <c r="AA1123" s="27"/>
      <c r="AB1123" s="27"/>
      <c r="AC1123" s="27"/>
      <c r="AD1123" s="27"/>
      <c r="AE1123" s="27"/>
      <c r="AF1123" s="27"/>
      <c r="AG1123" s="27"/>
      <c r="AO1123" s="27"/>
      <c r="AU1123" s="27"/>
    </row>
    <row r="1124" spans="8:47" s="25" customFormat="1" x14ac:dyDescent="0.2">
      <c r="H1124" s="26"/>
      <c r="U1124" s="27"/>
      <c r="W1124" s="27"/>
      <c r="X1124" s="27"/>
      <c r="Y1124" s="27"/>
      <c r="Z1124" s="27"/>
      <c r="AA1124" s="27"/>
      <c r="AB1124" s="27"/>
      <c r="AC1124" s="27"/>
      <c r="AD1124" s="27"/>
      <c r="AE1124" s="27"/>
      <c r="AF1124" s="27"/>
      <c r="AG1124" s="27"/>
      <c r="AO1124" s="27"/>
      <c r="AU1124" s="27"/>
    </row>
    <row r="1125" spans="8:47" s="25" customFormat="1" x14ac:dyDescent="0.2">
      <c r="H1125" s="26"/>
      <c r="U1125" s="27"/>
      <c r="W1125" s="27"/>
      <c r="X1125" s="27"/>
      <c r="Y1125" s="27"/>
      <c r="Z1125" s="27"/>
      <c r="AA1125" s="27"/>
      <c r="AB1125" s="27"/>
      <c r="AC1125" s="27"/>
      <c r="AD1125" s="27"/>
      <c r="AE1125" s="27"/>
      <c r="AF1125" s="27"/>
      <c r="AG1125" s="27"/>
      <c r="AO1125" s="27"/>
      <c r="AU1125" s="27"/>
    </row>
    <row r="1126" spans="8:47" s="25" customFormat="1" x14ac:dyDescent="0.2">
      <c r="H1126" s="26"/>
      <c r="U1126" s="27"/>
      <c r="W1126" s="27"/>
      <c r="X1126" s="27"/>
      <c r="Y1126" s="27"/>
      <c r="Z1126" s="27"/>
      <c r="AA1126" s="27"/>
      <c r="AB1126" s="27"/>
      <c r="AC1126" s="27"/>
      <c r="AD1126" s="27"/>
      <c r="AE1126" s="27"/>
      <c r="AF1126" s="27"/>
      <c r="AG1126" s="27"/>
      <c r="AO1126" s="27"/>
      <c r="AU1126" s="27"/>
    </row>
    <row r="1127" spans="8:47" s="25" customFormat="1" x14ac:dyDescent="0.2">
      <c r="H1127" s="26"/>
      <c r="U1127" s="27"/>
      <c r="W1127" s="27"/>
      <c r="X1127" s="27"/>
      <c r="Y1127" s="27"/>
      <c r="Z1127" s="27"/>
      <c r="AA1127" s="27"/>
      <c r="AB1127" s="27"/>
      <c r="AC1127" s="27"/>
      <c r="AD1127" s="27"/>
      <c r="AE1127" s="27"/>
      <c r="AF1127" s="27"/>
      <c r="AG1127" s="27"/>
      <c r="AO1127" s="27"/>
      <c r="AU1127" s="27"/>
    </row>
    <row r="1128" spans="8:47" s="25" customFormat="1" x14ac:dyDescent="0.2">
      <c r="H1128" s="26"/>
      <c r="U1128" s="27"/>
      <c r="W1128" s="27"/>
      <c r="X1128" s="27"/>
      <c r="Y1128" s="27"/>
      <c r="Z1128" s="27"/>
      <c r="AA1128" s="27"/>
      <c r="AB1128" s="27"/>
      <c r="AC1128" s="27"/>
      <c r="AD1128" s="27"/>
      <c r="AE1128" s="27"/>
      <c r="AF1128" s="27"/>
      <c r="AG1128" s="27"/>
      <c r="AO1128" s="27"/>
      <c r="AU1128" s="27"/>
    </row>
    <row r="1129" spans="8:47" s="25" customFormat="1" x14ac:dyDescent="0.2">
      <c r="H1129" s="26"/>
      <c r="U1129" s="27"/>
      <c r="W1129" s="27"/>
      <c r="X1129" s="27"/>
      <c r="Y1129" s="27"/>
      <c r="Z1129" s="27"/>
      <c r="AA1129" s="27"/>
      <c r="AB1129" s="27"/>
      <c r="AC1129" s="27"/>
      <c r="AD1129" s="27"/>
      <c r="AE1129" s="27"/>
      <c r="AF1129" s="27"/>
      <c r="AG1129" s="27"/>
      <c r="AO1129" s="27"/>
      <c r="AU1129" s="27"/>
    </row>
    <row r="1130" spans="8:47" s="25" customFormat="1" x14ac:dyDescent="0.2">
      <c r="H1130" s="26"/>
      <c r="U1130" s="27"/>
      <c r="W1130" s="27"/>
      <c r="X1130" s="27"/>
      <c r="Y1130" s="27"/>
      <c r="Z1130" s="27"/>
      <c r="AA1130" s="27"/>
      <c r="AB1130" s="27"/>
      <c r="AC1130" s="27"/>
      <c r="AD1130" s="27"/>
      <c r="AE1130" s="27"/>
      <c r="AF1130" s="27"/>
      <c r="AG1130" s="27"/>
      <c r="AO1130" s="27"/>
      <c r="AU1130" s="27"/>
    </row>
    <row r="1131" spans="8:47" s="25" customFormat="1" x14ac:dyDescent="0.2">
      <c r="H1131" s="26"/>
      <c r="U1131" s="27"/>
      <c r="W1131" s="27"/>
      <c r="X1131" s="27"/>
      <c r="Y1131" s="27"/>
      <c r="Z1131" s="27"/>
      <c r="AA1131" s="27"/>
      <c r="AB1131" s="27"/>
      <c r="AC1131" s="27"/>
      <c r="AD1131" s="27"/>
      <c r="AE1131" s="27"/>
      <c r="AF1131" s="27"/>
      <c r="AG1131" s="27"/>
      <c r="AO1131" s="27"/>
      <c r="AU1131" s="27"/>
    </row>
    <row r="1132" spans="8:47" s="25" customFormat="1" x14ac:dyDescent="0.2">
      <c r="H1132" s="26"/>
      <c r="U1132" s="27"/>
      <c r="W1132" s="27"/>
      <c r="X1132" s="27"/>
      <c r="Y1132" s="27"/>
      <c r="Z1132" s="27"/>
      <c r="AA1132" s="27"/>
      <c r="AB1132" s="27"/>
      <c r="AC1132" s="27"/>
      <c r="AD1132" s="27"/>
      <c r="AE1132" s="27"/>
      <c r="AF1132" s="27"/>
      <c r="AG1132" s="27"/>
      <c r="AO1132" s="27"/>
      <c r="AU1132" s="27"/>
    </row>
    <row r="1133" spans="8:47" s="25" customFormat="1" x14ac:dyDescent="0.2">
      <c r="H1133" s="26"/>
      <c r="U1133" s="27"/>
      <c r="W1133" s="27"/>
      <c r="X1133" s="27"/>
      <c r="Y1133" s="27"/>
      <c r="Z1133" s="27"/>
      <c r="AA1133" s="27"/>
      <c r="AB1133" s="27"/>
      <c r="AC1133" s="27"/>
      <c r="AD1133" s="27"/>
      <c r="AE1133" s="27"/>
      <c r="AF1133" s="27"/>
      <c r="AG1133" s="27"/>
      <c r="AO1133" s="27"/>
      <c r="AU1133" s="27"/>
    </row>
    <row r="1134" spans="8:47" s="25" customFormat="1" x14ac:dyDescent="0.2">
      <c r="H1134" s="26"/>
      <c r="U1134" s="27"/>
      <c r="W1134" s="27"/>
      <c r="X1134" s="27"/>
      <c r="Y1134" s="27"/>
      <c r="Z1134" s="27"/>
      <c r="AA1134" s="27"/>
      <c r="AB1134" s="27"/>
      <c r="AC1134" s="27"/>
      <c r="AD1134" s="27"/>
      <c r="AE1134" s="27"/>
      <c r="AF1134" s="27"/>
      <c r="AG1134" s="27"/>
      <c r="AO1134" s="27"/>
      <c r="AU1134" s="27"/>
    </row>
    <row r="1135" spans="8:47" s="25" customFormat="1" x14ac:dyDescent="0.2">
      <c r="H1135" s="26"/>
      <c r="U1135" s="27"/>
      <c r="W1135" s="27"/>
      <c r="X1135" s="27"/>
      <c r="Y1135" s="27"/>
      <c r="Z1135" s="27"/>
      <c r="AA1135" s="27"/>
      <c r="AB1135" s="27"/>
      <c r="AC1135" s="27"/>
      <c r="AD1135" s="27"/>
      <c r="AE1135" s="27"/>
      <c r="AF1135" s="27"/>
      <c r="AG1135" s="27"/>
      <c r="AO1135" s="27"/>
      <c r="AU1135" s="27"/>
    </row>
    <row r="1136" spans="8:47" s="25" customFormat="1" x14ac:dyDescent="0.2">
      <c r="H1136" s="26"/>
      <c r="U1136" s="27"/>
      <c r="W1136" s="27"/>
      <c r="X1136" s="27"/>
      <c r="Y1136" s="27"/>
      <c r="Z1136" s="27"/>
      <c r="AA1136" s="27"/>
      <c r="AB1136" s="27"/>
      <c r="AC1136" s="27"/>
      <c r="AD1136" s="27"/>
      <c r="AE1136" s="27"/>
      <c r="AF1136" s="27"/>
      <c r="AG1136" s="27"/>
      <c r="AO1136" s="27"/>
      <c r="AU1136" s="27"/>
    </row>
    <row r="1137" spans="8:47" s="25" customFormat="1" x14ac:dyDescent="0.2">
      <c r="H1137" s="26"/>
      <c r="U1137" s="27"/>
      <c r="W1137" s="27"/>
      <c r="X1137" s="27"/>
      <c r="Y1137" s="27"/>
      <c r="Z1137" s="27"/>
      <c r="AA1137" s="27"/>
      <c r="AB1137" s="27"/>
      <c r="AC1137" s="27"/>
      <c r="AD1137" s="27"/>
      <c r="AE1137" s="27"/>
      <c r="AF1137" s="27"/>
      <c r="AG1137" s="27"/>
      <c r="AO1137" s="27"/>
      <c r="AU1137" s="27"/>
    </row>
    <row r="1138" spans="8:47" s="25" customFormat="1" x14ac:dyDescent="0.2">
      <c r="H1138" s="26"/>
      <c r="U1138" s="27"/>
      <c r="W1138" s="27"/>
      <c r="X1138" s="27"/>
      <c r="Y1138" s="27"/>
      <c r="Z1138" s="27"/>
      <c r="AA1138" s="27"/>
      <c r="AB1138" s="27"/>
      <c r="AC1138" s="27"/>
      <c r="AD1138" s="27"/>
      <c r="AE1138" s="27"/>
      <c r="AF1138" s="27"/>
      <c r="AG1138" s="27"/>
      <c r="AO1138" s="27"/>
      <c r="AU1138" s="27"/>
    </row>
    <row r="1139" spans="8:47" s="25" customFormat="1" x14ac:dyDescent="0.2">
      <c r="H1139" s="26"/>
      <c r="U1139" s="27"/>
      <c r="W1139" s="27"/>
      <c r="X1139" s="27"/>
      <c r="Y1139" s="27"/>
      <c r="Z1139" s="27"/>
      <c r="AA1139" s="27"/>
      <c r="AB1139" s="27"/>
      <c r="AC1139" s="27"/>
      <c r="AD1139" s="27"/>
      <c r="AE1139" s="27"/>
      <c r="AF1139" s="27"/>
      <c r="AG1139" s="27"/>
      <c r="AO1139" s="27"/>
      <c r="AU1139" s="27"/>
    </row>
    <row r="1140" spans="8:47" s="25" customFormat="1" x14ac:dyDescent="0.2">
      <c r="H1140" s="26"/>
      <c r="U1140" s="27"/>
      <c r="W1140" s="27"/>
      <c r="X1140" s="27"/>
      <c r="Y1140" s="27"/>
      <c r="Z1140" s="27"/>
      <c r="AA1140" s="27"/>
      <c r="AB1140" s="27"/>
      <c r="AC1140" s="27"/>
      <c r="AD1140" s="27"/>
      <c r="AE1140" s="27"/>
      <c r="AF1140" s="27"/>
      <c r="AG1140" s="27"/>
      <c r="AO1140" s="27"/>
      <c r="AU1140" s="27"/>
    </row>
    <row r="1141" spans="8:47" s="25" customFormat="1" x14ac:dyDescent="0.2">
      <c r="H1141" s="26"/>
      <c r="U1141" s="27"/>
      <c r="W1141" s="27"/>
      <c r="X1141" s="27"/>
      <c r="Y1141" s="27"/>
      <c r="Z1141" s="27"/>
      <c r="AA1141" s="27"/>
      <c r="AB1141" s="27"/>
      <c r="AC1141" s="27"/>
      <c r="AD1141" s="27"/>
      <c r="AE1141" s="27"/>
      <c r="AF1141" s="27"/>
      <c r="AG1141" s="27"/>
      <c r="AO1141" s="27"/>
      <c r="AU1141" s="27"/>
    </row>
    <row r="1142" spans="8:47" s="25" customFormat="1" x14ac:dyDescent="0.2">
      <c r="H1142" s="26"/>
      <c r="U1142" s="27"/>
      <c r="W1142" s="27"/>
      <c r="X1142" s="27"/>
      <c r="Y1142" s="27"/>
      <c r="Z1142" s="27"/>
      <c r="AA1142" s="27"/>
      <c r="AB1142" s="27"/>
      <c r="AC1142" s="27"/>
      <c r="AD1142" s="27"/>
      <c r="AE1142" s="27"/>
      <c r="AF1142" s="27"/>
      <c r="AG1142" s="27"/>
      <c r="AO1142" s="27"/>
      <c r="AU1142" s="27"/>
    </row>
    <row r="1143" spans="8:47" s="25" customFormat="1" x14ac:dyDescent="0.2">
      <c r="H1143" s="26"/>
      <c r="U1143" s="27"/>
      <c r="W1143" s="27"/>
      <c r="X1143" s="27"/>
      <c r="Y1143" s="27"/>
      <c r="Z1143" s="27"/>
      <c r="AA1143" s="27"/>
      <c r="AB1143" s="27"/>
      <c r="AC1143" s="27"/>
      <c r="AD1143" s="27"/>
      <c r="AE1143" s="27"/>
      <c r="AF1143" s="27"/>
      <c r="AG1143" s="27"/>
      <c r="AO1143" s="27"/>
      <c r="AU1143" s="27"/>
    </row>
    <row r="1144" spans="8:47" s="25" customFormat="1" x14ac:dyDescent="0.2">
      <c r="H1144" s="26"/>
      <c r="U1144" s="27"/>
      <c r="W1144" s="27"/>
      <c r="X1144" s="27"/>
      <c r="Y1144" s="27"/>
      <c r="Z1144" s="27"/>
      <c r="AA1144" s="27"/>
      <c r="AB1144" s="27"/>
      <c r="AC1144" s="27"/>
      <c r="AD1144" s="27"/>
      <c r="AE1144" s="27"/>
      <c r="AF1144" s="27"/>
      <c r="AG1144" s="27"/>
      <c r="AO1144" s="27"/>
      <c r="AU1144" s="27"/>
    </row>
    <row r="1145" spans="8:47" s="25" customFormat="1" x14ac:dyDescent="0.2">
      <c r="H1145" s="26"/>
      <c r="U1145" s="27"/>
      <c r="W1145" s="27"/>
      <c r="X1145" s="27"/>
      <c r="Y1145" s="27"/>
      <c r="Z1145" s="27"/>
      <c r="AA1145" s="27"/>
      <c r="AB1145" s="27"/>
      <c r="AC1145" s="27"/>
      <c r="AD1145" s="27"/>
      <c r="AE1145" s="27"/>
      <c r="AF1145" s="27"/>
      <c r="AG1145" s="27"/>
      <c r="AO1145" s="27"/>
      <c r="AU1145" s="27"/>
    </row>
    <row r="1146" spans="8:47" s="25" customFormat="1" x14ac:dyDescent="0.2">
      <c r="H1146" s="26"/>
      <c r="U1146" s="27"/>
      <c r="W1146" s="27"/>
      <c r="X1146" s="27"/>
      <c r="Y1146" s="27"/>
      <c r="Z1146" s="27"/>
      <c r="AA1146" s="27"/>
      <c r="AB1146" s="27"/>
      <c r="AC1146" s="27"/>
      <c r="AD1146" s="27"/>
      <c r="AE1146" s="27"/>
      <c r="AF1146" s="27"/>
      <c r="AG1146" s="27"/>
      <c r="AO1146" s="27"/>
      <c r="AU1146" s="27"/>
    </row>
    <row r="1147" spans="8:47" s="25" customFormat="1" x14ac:dyDescent="0.2">
      <c r="H1147" s="26"/>
      <c r="U1147" s="27"/>
      <c r="W1147" s="27"/>
      <c r="X1147" s="27"/>
      <c r="Y1147" s="27"/>
      <c r="Z1147" s="27"/>
      <c r="AA1147" s="27"/>
      <c r="AB1147" s="27"/>
      <c r="AC1147" s="27"/>
      <c r="AD1147" s="27"/>
      <c r="AE1147" s="27"/>
      <c r="AF1147" s="27"/>
      <c r="AG1147" s="27"/>
      <c r="AO1147" s="27"/>
      <c r="AU1147" s="27"/>
    </row>
    <row r="1148" spans="8:47" s="25" customFormat="1" x14ac:dyDescent="0.2">
      <c r="H1148" s="26"/>
      <c r="U1148" s="27"/>
      <c r="W1148" s="27"/>
      <c r="X1148" s="27"/>
      <c r="Y1148" s="27"/>
      <c r="Z1148" s="27"/>
      <c r="AA1148" s="27"/>
      <c r="AB1148" s="27"/>
      <c r="AC1148" s="27"/>
      <c r="AD1148" s="27"/>
      <c r="AE1148" s="27"/>
      <c r="AF1148" s="27"/>
      <c r="AG1148" s="27"/>
      <c r="AO1148" s="27"/>
      <c r="AU1148" s="27"/>
    </row>
    <row r="1149" spans="8:47" s="25" customFormat="1" x14ac:dyDescent="0.2">
      <c r="H1149" s="26"/>
      <c r="U1149" s="27"/>
      <c r="W1149" s="27"/>
      <c r="X1149" s="27"/>
      <c r="Y1149" s="27"/>
      <c r="Z1149" s="27"/>
      <c r="AA1149" s="27"/>
      <c r="AB1149" s="27"/>
      <c r="AC1149" s="27"/>
      <c r="AD1149" s="27"/>
      <c r="AE1149" s="27"/>
      <c r="AF1149" s="27"/>
      <c r="AG1149" s="27"/>
      <c r="AO1149" s="27"/>
      <c r="AU1149" s="27"/>
    </row>
    <row r="1150" spans="8:47" s="25" customFormat="1" x14ac:dyDescent="0.2">
      <c r="H1150" s="26"/>
      <c r="U1150" s="27"/>
      <c r="W1150" s="27"/>
      <c r="X1150" s="27"/>
      <c r="Y1150" s="27"/>
      <c r="Z1150" s="27"/>
      <c r="AA1150" s="27"/>
      <c r="AB1150" s="27"/>
      <c r="AC1150" s="27"/>
      <c r="AD1150" s="27"/>
      <c r="AE1150" s="27"/>
      <c r="AF1150" s="27"/>
      <c r="AG1150" s="27"/>
      <c r="AO1150" s="27"/>
      <c r="AU1150" s="27"/>
    </row>
    <row r="1151" spans="8:47" s="25" customFormat="1" x14ac:dyDescent="0.2">
      <c r="H1151" s="26"/>
      <c r="U1151" s="27"/>
      <c r="W1151" s="27"/>
      <c r="X1151" s="27"/>
      <c r="Y1151" s="27"/>
      <c r="Z1151" s="27"/>
      <c r="AA1151" s="27"/>
      <c r="AB1151" s="27"/>
      <c r="AC1151" s="27"/>
      <c r="AD1151" s="27"/>
      <c r="AE1151" s="27"/>
      <c r="AF1151" s="27"/>
      <c r="AG1151" s="27"/>
      <c r="AO1151" s="27"/>
      <c r="AU1151" s="27"/>
    </row>
    <row r="1152" spans="8:47" s="25" customFormat="1" x14ac:dyDescent="0.2">
      <c r="H1152" s="26"/>
      <c r="U1152" s="27"/>
      <c r="W1152" s="27"/>
      <c r="X1152" s="27"/>
      <c r="Y1152" s="27"/>
      <c r="Z1152" s="27"/>
      <c r="AA1152" s="27"/>
      <c r="AB1152" s="27"/>
      <c r="AC1152" s="27"/>
      <c r="AD1152" s="27"/>
      <c r="AE1152" s="27"/>
      <c r="AF1152" s="27"/>
      <c r="AG1152" s="27"/>
      <c r="AO1152" s="27"/>
      <c r="AU1152" s="27"/>
    </row>
    <row r="1153" spans="8:47" s="25" customFormat="1" x14ac:dyDescent="0.2">
      <c r="H1153" s="26"/>
      <c r="U1153" s="27"/>
      <c r="W1153" s="27"/>
      <c r="X1153" s="27"/>
      <c r="Y1153" s="27"/>
      <c r="Z1153" s="27"/>
      <c r="AA1153" s="27"/>
      <c r="AB1153" s="27"/>
      <c r="AC1153" s="27"/>
      <c r="AD1153" s="27"/>
      <c r="AE1153" s="27"/>
      <c r="AF1153" s="27"/>
      <c r="AG1153" s="27"/>
      <c r="AO1153" s="27"/>
      <c r="AU1153" s="27"/>
    </row>
    <row r="1154" spans="8:47" s="25" customFormat="1" x14ac:dyDescent="0.2">
      <c r="H1154" s="26"/>
      <c r="U1154" s="27"/>
      <c r="W1154" s="27"/>
      <c r="X1154" s="27"/>
      <c r="Y1154" s="27"/>
      <c r="Z1154" s="27"/>
      <c r="AA1154" s="27"/>
      <c r="AB1154" s="27"/>
      <c r="AC1154" s="27"/>
      <c r="AD1154" s="27"/>
      <c r="AE1154" s="27"/>
      <c r="AF1154" s="27"/>
      <c r="AG1154" s="27"/>
      <c r="AO1154" s="27"/>
      <c r="AU1154" s="27"/>
    </row>
    <row r="1155" spans="8:47" s="25" customFormat="1" x14ac:dyDescent="0.2">
      <c r="H1155" s="26"/>
      <c r="U1155" s="27"/>
      <c r="W1155" s="27"/>
      <c r="X1155" s="27"/>
      <c r="Y1155" s="27"/>
      <c r="Z1155" s="27"/>
      <c r="AA1155" s="27"/>
      <c r="AB1155" s="27"/>
      <c r="AC1155" s="27"/>
      <c r="AD1155" s="27"/>
      <c r="AE1155" s="27"/>
      <c r="AF1155" s="27"/>
      <c r="AG1155" s="27"/>
      <c r="AO1155" s="27"/>
      <c r="AU1155" s="27"/>
    </row>
    <row r="1156" spans="8:47" s="25" customFormat="1" x14ac:dyDescent="0.2">
      <c r="H1156" s="26"/>
      <c r="U1156" s="27"/>
      <c r="W1156" s="27"/>
      <c r="X1156" s="27"/>
      <c r="Y1156" s="27"/>
      <c r="Z1156" s="27"/>
      <c r="AA1156" s="27"/>
      <c r="AB1156" s="27"/>
      <c r="AC1156" s="27"/>
      <c r="AD1156" s="27"/>
      <c r="AE1156" s="27"/>
      <c r="AF1156" s="27"/>
      <c r="AG1156" s="27"/>
      <c r="AO1156" s="27"/>
      <c r="AU1156" s="27"/>
    </row>
    <row r="1157" spans="8:47" s="25" customFormat="1" x14ac:dyDescent="0.2">
      <c r="H1157" s="26"/>
      <c r="U1157" s="27"/>
      <c r="W1157" s="27"/>
      <c r="X1157" s="27"/>
      <c r="Y1157" s="27"/>
      <c r="Z1157" s="27"/>
      <c r="AA1157" s="27"/>
      <c r="AB1157" s="27"/>
      <c r="AC1157" s="27"/>
      <c r="AD1157" s="27"/>
      <c r="AE1157" s="27"/>
      <c r="AF1157" s="27"/>
      <c r="AG1157" s="27"/>
      <c r="AO1157" s="27"/>
      <c r="AU1157" s="27"/>
    </row>
    <row r="1158" spans="8:47" s="25" customFormat="1" x14ac:dyDescent="0.2">
      <c r="H1158" s="26"/>
      <c r="U1158" s="27"/>
      <c r="W1158" s="27"/>
      <c r="X1158" s="27"/>
      <c r="Y1158" s="27"/>
      <c r="Z1158" s="27"/>
      <c r="AA1158" s="27"/>
      <c r="AB1158" s="27"/>
      <c r="AC1158" s="27"/>
      <c r="AD1158" s="27"/>
      <c r="AE1158" s="27"/>
      <c r="AF1158" s="27"/>
      <c r="AG1158" s="27"/>
      <c r="AO1158" s="27"/>
      <c r="AU1158" s="27"/>
    </row>
    <row r="1159" spans="8:47" s="25" customFormat="1" x14ac:dyDescent="0.2">
      <c r="H1159" s="26"/>
      <c r="U1159" s="27"/>
      <c r="W1159" s="27"/>
      <c r="X1159" s="27"/>
      <c r="Y1159" s="27"/>
      <c r="Z1159" s="27"/>
      <c r="AA1159" s="27"/>
      <c r="AB1159" s="27"/>
      <c r="AC1159" s="27"/>
      <c r="AD1159" s="27"/>
      <c r="AE1159" s="27"/>
      <c r="AF1159" s="27"/>
      <c r="AG1159" s="27"/>
      <c r="AO1159" s="27"/>
      <c r="AU1159" s="27"/>
    </row>
    <row r="1160" spans="8:47" s="25" customFormat="1" x14ac:dyDescent="0.2">
      <c r="H1160" s="26"/>
      <c r="U1160" s="27"/>
      <c r="W1160" s="27"/>
      <c r="X1160" s="27"/>
      <c r="Y1160" s="27"/>
      <c r="Z1160" s="27"/>
      <c r="AA1160" s="27"/>
      <c r="AB1160" s="27"/>
      <c r="AC1160" s="27"/>
      <c r="AD1160" s="27"/>
      <c r="AE1160" s="27"/>
      <c r="AF1160" s="27"/>
      <c r="AG1160" s="27"/>
      <c r="AO1160" s="27"/>
      <c r="AU1160" s="27"/>
    </row>
    <row r="1161" spans="8:47" s="25" customFormat="1" x14ac:dyDescent="0.2">
      <c r="H1161" s="26"/>
      <c r="U1161" s="27"/>
      <c r="W1161" s="27"/>
      <c r="X1161" s="27"/>
      <c r="Y1161" s="27"/>
      <c r="Z1161" s="27"/>
      <c r="AA1161" s="27"/>
      <c r="AB1161" s="27"/>
      <c r="AC1161" s="27"/>
      <c r="AD1161" s="27"/>
      <c r="AE1161" s="27"/>
      <c r="AF1161" s="27"/>
      <c r="AG1161" s="27"/>
      <c r="AO1161" s="27"/>
      <c r="AU1161" s="27"/>
    </row>
    <row r="1162" spans="8:47" s="25" customFormat="1" x14ac:dyDescent="0.2">
      <c r="H1162" s="26"/>
      <c r="U1162" s="27"/>
      <c r="W1162" s="27"/>
      <c r="X1162" s="27"/>
      <c r="Y1162" s="27"/>
      <c r="Z1162" s="27"/>
      <c r="AA1162" s="27"/>
      <c r="AB1162" s="27"/>
      <c r="AC1162" s="27"/>
      <c r="AD1162" s="27"/>
      <c r="AE1162" s="27"/>
      <c r="AF1162" s="27"/>
      <c r="AG1162" s="27"/>
      <c r="AO1162" s="27"/>
      <c r="AU1162" s="27"/>
    </row>
    <row r="1163" spans="8:47" s="25" customFormat="1" x14ac:dyDescent="0.2">
      <c r="H1163" s="26"/>
      <c r="U1163" s="27"/>
      <c r="W1163" s="27"/>
      <c r="X1163" s="27"/>
      <c r="Y1163" s="27"/>
      <c r="Z1163" s="27"/>
      <c r="AA1163" s="27"/>
      <c r="AB1163" s="27"/>
      <c r="AC1163" s="27"/>
      <c r="AD1163" s="27"/>
      <c r="AE1163" s="27"/>
      <c r="AF1163" s="27"/>
      <c r="AG1163" s="27"/>
      <c r="AO1163" s="27"/>
      <c r="AU1163" s="27"/>
    </row>
    <row r="1164" spans="8:47" s="25" customFormat="1" x14ac:dyDescent="0.2">
      <c r="H1164" s="26"/>
      <c r="U1164" s="27"/>
      <c r="W1164" s="27"/>
      <c r="X1164" s="27"/>
      <c r="Y1164" s="27"/>
      <c r="Z1164" s="27"/>
      <c r="AA1164" s="27"/>
      <c r="AB1164" s="27"/>
      <c r="AC1164" s="27"/>
      <c r="AD1164" s="27"/>
      <c r="AE1164" s="27"/>
      <c r="AF1164" s="27"/>
      <c r="AG1164" s="27"/>
      <c r="AO1164" s="27"/>
      <c r="AU1164" s="27"/>
    </row>
    <row r="1165" spans="8:47" s="25" customFormat="1" x14ac:dyDescent="0.2">
      <c r="H1165" s="26"/>
      <c r="U1165" s="27"/>
      <c r="W1165" s="27"/>
      <c r="X1165" s="27"/>
      <c r="Y1165" s="27"/>
      <c r="Z1165" s="27"/>
      <c r="AA1165" s="27"/>
      <c r="AB1165" s="27"/>
      <c r="AC1165" s="27"/>
      <c r="AD1165" s="27"/>
      <c r="AE1165" s="27"/>
      <c r="AF1165" s="27"/>
      <c r="AG1165" s="27"/>
      <c r="AO1165" s="27"/>
      <c r="AU1165" s="27"/>
    </row>
    <row r="1166" spans="8:47" s="25" customFormat="1" x14ac:dyDescent="0.2">
      <c r="H1166" s="26"/>
      <c r="U1166" s="27"/>
      <c r="W1166" s="27"/>
      <c r="X1166" s="27"/>
      <c r="Y1166" s="27"/>
      <c r="Z1166" s="27"/>
      <c r="AA1166" s="27"/>
      <c r="AB1166" s="27"/>
      <c r="AC1166" s="27"/>
      <c r="AD1166" s="27"/>
      <c r="AE1166" s="27"/>
      <c r="AF1166" s="27"/>
      <c r="AG1166" s="27"/>
      <c r="AO1166" s="27"/>
      <c r="AU1166" s="27"/>
    </row>
    <row r="1167" spans="8:47" s="25" customFormat="1" x14ac:dyDescent="0.2">
      <c r="H1167" s="26"/>
      <c r="U1167" s="27"/>
      <c r="W1167" s="27"/>
      <c r="X1167" s="27"/>
      <c r="Y1167" s="27"/>
      <c r="Z1167" s="27"/>
      <c r="AA1167" s="27"/>
      <c r="AB1167" s="27"/>
      <c r="AC1167" s="27"/>
      <c r="AD1167" s="27"/>
      <c r="AE1167" s="27"/>
      <c r="AF1167" s="27"/>
      <c r="AG1167" s="27"/>
      <c r="AO1167" s="27"/>
      <c r="AU1167" s="27"/>
    </row>
    <row r="1168" spans="8:47" s="25" customFormat="1" x14ac:dyDescent="0.2">
      <c r="H1168" s="26"/>
      <c r="U1168" s="27"/>
      <c r="W1168" s="27"/>
      <c r="X1168" s="27"/>
      <c r="Y1168" s="27"/>
      <c r="Z1168" s="27"/>
      <c r="AA1168" s="27"/>
      <c r="AB1168" s="27"/>
      <c r="AC1168" s="27"/>
      <c r="AD1168" s="27"/>
      <c r="AE1168" s="27"/>
      <c r="AF1168" s="27"/>
      <c r="AG1168" s="27"/>
      <c r="AO1168" s="27"/>
      <c r="AU1168" s="27"/>
    </row>
    <row r="1169" spans="8:47" s="25" customFormat="1" x14ac:dyDescent="0.2">
      <c r="H1169" s="26"/>
      <c r="U1169" s="27"/>
      <c r="W1169" s="27"/>
      <c r="X1169" s="27"/>
      <c r="Y1169" s="27"/>
      <c r="Z1169" s="27"/>
      <c r="AA1169" s="27"/>
      <c r="AB1169" s="27"/>
      <c r="AC1169" s="27"/>
      <c r="AD1169" s="27"/>
      <c r="AE1169" s="27"/>
      <c r="AF1169" s="27"/>
      <c r="AG1169" s="27"/>
      <c r="AO1169" s="27"/>
      <c r="AU1169" s="27"/>
    </row>
    <row r="1170" spans="8:47" s="25" customFormat="1" x14ac:dyDescent="0.2">
      <c r="H1170" s="26"/>
      <c r="U1170" s="27"/>
      <c r="W1170" s="27"/>
      <c r="X1170" s="27"/>
      <c r="Y1170" s="27"/>
      <c r="Z1170" s="27"/>
      <c r="AA1170" s="27"/>
      <c r="AB1170" s="27"/>
      <c r="AC1170" s="27"/>
      <c r="AD1170" s="27"/>
      <c r="AE1170" s="27"/>
      <c r="AF1170" s="27"/>
      <c r="AG1170" s="27"/>
      <c r="AO1170" s="27"/>
      <c r="AU1170" s="27"/>
    </row>
    <row r="1171" spans="8:47" s="25" customFormat="1" x14ac:dyDescent="0.2">
      <c r="H1171" s="26"/>
      <c r="U1171" s="27"/>
      <c r="W1171" s="27"/>
      <c r="X1171" s="27"/>
      <c r="Y1171" s="27"/>
      <c r="Z1171" s="27"/>
      <c r="AA1171" s="27"/>
      <c r="AB1171" s="27"/>
      <c r="AC1171" s="27"/>
      <c r="AD1171" s="27"/>
      <c r="AE1171" s="27"/>
      <c r="AF1171" s="27"/>
      <c r="AG1171" s="27"/>
      <c r="AO1171" s="27"/>
      <c r="AU1171" s="27"/>
    </row>
    <row r="1172" spans="8:47" s="25" customFormat="1" x14ac:dyDescent="0.2">
      <c r="H1172" s="26"/>
      <c r="U1172" s="27"/>
      <c r="W1172" s="27"/>
      <c r="X1172" s="27"/>
      <c r="Y1172" s="27"/>
      <c r="Z1172" s="27"/>
      <c r="AA1172" s="27"/>
      <c r="AB1172" s="27"/>
      <c r="AC1172" s="27"/>
      <c r="AD1172" s="27"/>
      <c r="AE1172" s="27"/>
      <c r="AF1172" s="27"/>
      <c r="AG1172" s="27"/>
      <c r="AO1172" s="27"/>
      <c r="AU1172" s="27"/>
    </row>
    <row r="1173" spans="8:47" s="25" customFormat="1" x14ac:dyDescent="0.2">
      <c r="H1173" s="26"/>
      <c r="U1173" s="27"/>
      <c r="W1173" s="27"/>
      <c r="X1173" s="27"/>
      <c r="Y1173" s="27"/>
      <c r="Z1173" s="27"/>
      <c r="AA1173" s="27"/>
      <c r="AB1173" s="27"/>
      <c r="AC1173" s="27"/>
      <c r="AD1173" s="27"/>
      <c r="AE1173" s="27"/>
      <c r="AF1173" s="27"/>
      <c r="AG1173" s="27"/>
      <c r="AO1173" s="27"/>
      <c r="AU1173" s="27"/>
    </row>
    <row r="1174" spans="8:47" s="25" customFormat="1" x14ac:dyDescent="0.2">
      <c r="H1174" s="26"/>
      <c r="U1174" s="27"/>
      <c r="W1174" s="27"/>
      <c r="X1174" s="27"/>
      <c r="Y1174" s="27"/>
      <c r="Z1174" s="27"/>
      <c r="AA1174" s="27"/>
      <c r="AB1174" s="27"/>
      <c r="AC1174" s="27"/>
      <c r="AD1174" s="27"/>
      <c r="AE1174" s="27"/>
      <c r="AF1174" s="27"/>
      <c r="AG1174" s="27"/>
      <c r="AO1174" s="27"/>
      <c r="AU1174" s="27"/>
    </row>
    <row r="1175" spans="8:47" s="25" customFormat="1" x14ac:dyDescent="0.2">
      <c r="H1175" s="26"/>
      <c r="U1175" s="27"/>
      <c r="W1175" s="27"/>
      <c r="X1175" s="27"/>
      <c r="Y1175" s="27"/>
      <c r="Z1175" s="27"/>
      <c r="AA1175" s="27"/>
      <c r="AB1175" s="27"/>
      <c r="AC1175" s="27"/>
      <c r="AD1175" s="27"/>
      <c r="AE1175" s="27"/>
      <c r="AF1175" s="27"/>
      <c r="AG1175" s="27"/>
      <c r="AO1175" s="27"/>
      <c r="AU1175" s="27"/>
    </row>
    <row r="1176" spans="8:47" s="25" customFormat="1" x14ac:dyDescent="0.2">
      <c r="H1176" s="26"/>
      <c r="U1176" s="27"/>
      <c r="W1176" s="27"/>
      <c r="X1176" s="27"/>
      <c r="Y1176" s="27"/>
      <c r="Z1176" s="27"/>
      <c r="AA1176" s="27"/>
      <c r="AB1176" s="27"/>
      <c r="AC1176" s="27"/>
      <c r="AD1176" s="27"/>
      <c r="AE1176" s="27"/>
      <c r="AF1176" s="27"/>
      <c r="AG1176" s="27"/>
      <c r="AO1176" s="27"/>
      <c r="AU1176" s="27"/>
    </row>
    <row r="1177" spans="8:47" s="25" customFormat="1" x14ac:dyDescent="0.2">
      <c r="H1177" s="26"/>
      <c r="U1177" s="27"/>
      <c r="W1177" s="27"/>
      <c r="X1177" s="27"/>
      <c r="Y1177" s="27"/>
      <c r="Z1177" s="27"/>
      <c r="AA1177" s="27"/>
      <c r="AB1177" s="27"/>
      <c r="AC1177" s="27"/>
      <c r="AD1177" s="27"/>
      <c r="AE1177" s="27"/>
      <c r="AF1177" s="27"/>
      <c r="AG1177" s="27"/>
      <c r="AO1177" s="27"/>
      <c r="AU1177" s="27"/>
    </row>
    <row r="1178" spans="8:47" s="25" customFormat="1" x14ac:dyDescent="0.2">
      <c r="H1178" s="26"/>
      <c r="U1178" s="27"/>
      <c r="W1178" s="27"/>
      <c r="X1178" s="27"/>
      <c r="Y1178" s="27"/>
      <c r="Z1178" s="27"/>
      <c r="AA1178" s="27"/>
      <c r="AB1178" s="27"/>
      <c r="AC1178" s="27"/>
      <c r="AD1178" s="27"/>
      <c r="AE1178" s="27"/>
      <c r="AF1178" s="27"/>
      <c r="AG1178" s="27"/>
      <c r="AO1178" s="27"/>
      <c r="AU1178" s="27"/>
    </row>
    <row r="1179" spans="8:47" s="25" customFormat="1" x14ac:dyDescent="0.2">
      <c r="H1179" s="26"/>
      <c r="U1179" s="27"/>
      <c r="W1179" s="27"/>
      <c r="X1179" s="27"/>
      <c r="Y1179" s="27"/>
      <c r="Z1179" s="27"/>
      <c r="AA1179" s="27"/>
      <c r="AB1179" s="27"/>
      <c r="AC1179" s="27"/>
      <c r="AD1179" s="27"/>
      <c r="AE1179" s="27"/>
      <c r="AF1179" s="27"/>
      <c r="AG1179" s="27"/>
      <c r="AO1179" s="27"/>
      <c r="AU1179" s="27"/>
    </row>
    <row r="1180" spans="8:47" s="25" customFormat="1" x14ac:dyDescent="0.2">
      <c r="H1180" s="26"/>
      <c r="U1180" s="27"/>
      <c r="W1180" s="27"/>
      <c r="X1180" s="27"/>
      <c r="Y1180" s="27"/>
      <c r="Z1180" s="27"/>
      <c r="AA1180" s="27"/>
      <c r="AB1180" s="27"/>
      <c r="AC1180" s="27"/>
      <c r="AD1180" s="27"/>
      <c r="AE1180" s="27"/>
      <c r="AF1180" s="27"/>
      <c r="AG1180" s="27"/>
      <c r="AO1180" s="27"/>
      <c r="AU1180" s="27"/>
    </row>
    <row r="1181" spans="8:47" s="25" customFormat="1" x14ac:dyDescent="0.2">
      <c r="H1181" s="26"/>
      <c r="U1181" s="27"/>
      <c r="W1181" s="27"/>
      <c r="X1181" s="27"/>
      <c r="Y1181" s="27"/>
      <c r="Z1181" s="27"/>
      <c r="AA1181" s="27"/>
      <c r="AB1181" s="27"/>
      <c r="AC1181" s="27"/>
      <c r="AD1181" s="27"/>
      <c r="AE1181" s="27"/>
      <c r="AF1181" s="27"/>
      <c r="AG1181" s="27"/>
      <c r="AO1181" s="27"/>
      <c r="AU1181" s="27"/>
    </row>
    <row r="1182" spans="8:47" s="25" customFormat="1" x14ac:dyDescent="0.2">
      <c r="H1182" s="26"/>
      <c r="U1182" s="27"/>
      <c r="W1182" s="27"/>
      <c r="X1182" s="27"/>
      <c r="Y1182" s="27"/>
      <c r="Z1182" s="27"/>
      <c r="AA1182" s="27"/>
      <c r="AB1182" s="27"/>
      <c r="AC1182" s="27"/>
      <c r="AD1182" s="27"/>
      <c r="AE1182" s="27"/>
      <c r="AF1182" s="27"/>
      <c r="AG1182" s="27"/>
      <c r="AO1182" s="27"/>
      <c r="AU1182" s="27"/>
    </row>
    <row r="1183" spans="8:47" s="25" customFormat="1" x14ac:dyDescent="0.2">
      <c r="H1183" s="26"/>
      <c r="U1183" s="27"/>
      <c r="W1183" s="27"/>
      <c r="X1183" s="27"/>
      <c r="Y1183" s="27"/>
      <c r="Z1183" s="27"/>
      <c r="AA1183" s="27"/>
      <c r="AB1183" s="27"/>
      <c r="AC1183" s="27"/>
      <c r="AD1183" s="27"/>
      <c r="AE1183" s="27"/>
      <c r="AF1183" s="27"/>
      <c r="AG1183" s="27"/>
      <c r="AO1183" s="27"/>
      <c r="AU1183" s="27"/>
    </row>
    <row r="1184" spans="8:47" s="25" customFormat="1" x14ac:dyDescent="0.2">
      <c r="H1184" s="26"/>
      <c r="U1184" s="27"/>
      <c r="W1184" s="27"/>
      <c r="X1184" s="27"/>
      <c r="Y1184" s="27"/>
      <c r="Z1184" s="27"/>
      <c r="AA1184" s="27"/>
      <c r="AB1184" s="27"/>
      <c r="AC1184" s="27"/>
      <c r="AD1184" s="27"/>
      <c r="AE1184" s="27"/>
      <c r="AF1184" s="27"/>
      <c r="AG1184" s="27"/>
      <c r="AO1184" s="27"/>
      <c r="AU1184" s="27"/>
    </row>
    <row r="1185" spans="8:47" s="25" customFormat="1" x14ac:dyDescent="0.2">
      <c r="H1185" s="26"/>
      <c r="U1185" s="27"/>
      <c r="W1185" s="27"/>
      <c r="X1185" s="27"/>
      <c r="Y1185" s="27"/>
      <c r="Z1185" s="27"/>
      <c r="AA1185" s="27"/>
      <c r="AB1185" s="27"/>
      <c r="AC1185" s="27"/>
      <c r="AD1185" s="27"/>
      <c r="AE1185" s="27"/>
      <c r="AF1185" s="27"/>
      <c r="AG1185" s="27"/>
      <c r="AO1185" s="27"/>
      <c r="AU1185" s="27"/>
    </row>
    <row r="1186" spans="8:47" s="25" customFormat="1" x14ac:dyDescent="0.2">
      <c r="H1186" s="26"/>
      <c r="U1186" s="27"/>
      <c r="W1186" s="27"/>
      <c r="X1186" s="27"/>
      <c r="Y1186" s="27"/>
      <c r="Z1186" s="27"/>
      <c r="AA1186" s="27"/>
      <c r="AB1186" s="27"/>
      <c r="AC1186" s="27"/>
      <c r="AD1186" s="27"/>
      <c r="AE1186" s="27"/>
      <c r="AF1186" s="27"/>
      <c r="AG1186" s="27"/>
      <c r="AO1186" s="27"/>
      <c r="AU1186" s="27"/>
    </row>
    <row r="1187" spans="8:47" s="25" customFormat="1" x14ac:dyDescent="0.2">
      <c r="H1187" s="26"/>
      <c r="U1187" s="27"/>
      <c r="W1187" s="27"/>
      <c r="X1187" s="27"/>
      <c r="Y1187" s="27"/>
      <c r="Z1187" s="27"/>
      <c r="AA1187" s="27"/>
      <c r="AB1187" s="27"/>
      <c r="AC1187" s="27"/>
      <c r="AD1187" s="27"/>
      <c r="AE1187" s="27"/>
      <c r="AF1187" s="27"/>
      <c r="AG1187" s="27"/>
      <c r="AO1187" s="27"/>
      <c r="AU1187" s="27"/>
    </row>
    <row r="1188" spans="8:47" s="25" customFormat="1" x14ac:dyDescent="0.2">
      <c r="H1188" s="26"/>
      <c r="U1188" s="27"/>
      <c r="W1188" s="27"/>
      <c r="X1188" s="27"/>
      <c r="Y1188" s="27"/>
      <c r="Z1188" s="27"/>
      <c r="AA1188" s="27"/>
      <c r="AB1188" s="27"/>
      <c r="AC1188" s="27"/>
      <c r="AD1188" s="27"/>
      <c r="AE1188" s="27"/>
      <c r="AF1188" s="27"/>
      <c r="AG1188" s="27"/>
      <c r="AO1188" s="27"/>
      <c r="AU1188" s="27"/>
    </row>
    <row r="1189" spans="8:47" s="25" customFormat="1" x14ac:dyDescent="0.2">
      <c r="H1189" s="26"/>
      <c r="U1189" s="27"/>
      <c r="W1189" s="27"/>
      <c r="X1189" s="27"/>
      <c r="Y1189" s="27"/>
      <c r="Z1189" s="27"/>
      <c r="AA1189" s="27"/>
      <c r="AB1189" s="27"/>
      <c r="AC1189" s="27"/>
      <c r="AD1189" s="27"/>
      <c r="AE1189" s="27"/>
      <c r="AF1189" s="27"/>
      <c r="AG1189" s="27"/>
      <c r="AO1189" s="27"/>
      <c r="AU1189" s="27"/>
    </row>
    <row r="1190" spans="8:47" s="25" customFormat="1" x14ac:dyDescent="0.2">
      <c r="H1190" s="26"/>
      <c r="U1190" s="27"/>
      <c r="W1190" s="27"/>
      <c r="X1190" s="27"/>
      <c r="Y1190" s="27"/>
      <c r="Z1190" s="27"/>
      <c r="AA1190" s="27"/>
      <c r="AB1190" s="27"/>
      <c r="AC1190" s="27"/>
      <c r="AD1190" s="27"/>
      <c r="AE1190" s="27"/>
      <c r="AF1190" s="27"/>
      <c r="AG1190" s="27"/>
      <c r="AO1190" s="27"/>
      <c r="AU1190" s="27"/>
    </row>
    <row r="1191" spans="8:47" s="25" customFormat="1" x14ac:dyDescent="0.2">
      <c r="H1191" s="26"/>
      <c r="U1191" s="27"/>
      <c r="W1191" s="27"/>
      <c r="X1191" s="27"/>
      <c r="Y1191" s="27"/>
      <c r="Z1191" s="27"/>
      <c r="AA1191" s="27"/>
      <c r="AB1191" s="27"/>
      <c r="AC1191" s="27"/>
      <c r="AD1191" s="27"/>
      <c r="AE1191" s="27"/>
      <c r="AF1191" s="27"/>
      <c r="AG1191" s="27"/>
      <c r="AO1191" s="27"/>
      <c r="AU1191" s="27"/>
    </row>
    <row r="1192" spans="8:47" s="25" customFormat="1" x14ac:dyDescent="0.2">
      <c r="H1192" s="26"/>
      <c r="U1192" s="27"/>
      <c r="W1192" s="27"/>
      <c r="X1192" s="27"/>
      <c r="Y1192" s="27"/>
      <c r="Z1192" s="27"/>
      <c r="AA1192" s="27"/>
      <c r="AB1192" s="27"/>
      <c r="AC1192" s="27"/>
      <c r="AD1192" s="27"/>
      <c r="AE1192" s="27"/>
      <c r="AF1192" s="27"/>
      <c r="AG1192" s="27"/>
      <c r="AO1192" s="27"/>
      <c r="AU1192" s="27"/>
    </row>
    <row r="1193" spans="8:47" s="25" customFormat="1" x14ac:dyDescent="0.2">
      <c r="H1193" s="26"/>
      <c r="U1193" s="27"/>
      <c r="W1193" s="27"/>
      <c r="X1193" s="27"/>
      <c r="Y1193" s="27"/>
      <c r="Z1193" s="27"/>
      <c r="AA1193" s="27"/>
      <c r="AB1193" s="27"/>
      <c r="AC1193" s="27"/>
      <c r="AD1193" s="27"/>
      <c r="AE1193" s="27"/>
      <c r="AF1193" s="27"/>
      <c r="AG1193" s="27"/>
      <c r="AO1193" s="27"/>
      <c r="AU1193" s="27"/>
    </row>
    <row r="1194" spans="8:47" s="25" customFormat="1" x14ac:dyDescent="0.2">
      <c r="H1194" s="26"/>
      <c r="U1194" s="27"/>
      <c r="W1194" s="27"/>
      <c r="X1194" s="27"/>
      <c r="Y1194" s="27"/>
      <c r="Z1194" s="27"/>
      <c r="AA1194" s="27"/>
      <c r="AB1194" s="27"/>
      <c r="AC1194" s="27"/>
      <c r="AD1194" s="27"/>
      <c r="AE1194" s="27"/>
      <c r="AF1194" s="27"/>
      <c r="AG1194" s="27"/>
      <c r="AO1194" s="27"/>
      <c r="AU1194" s="27"/>
    </row>
    <row r="1195" spans="8:47" s="25" customFormat="1" x14ac:dyDescent="0.2">
      <c r="H1195" s="26"/>
      <c r="U1195" s="27"/>
      <c r="W1195" s="27"/>
      <c r="X1195" s="27"/>
      <c r="Y1195" s="27"/>
      <c r="Z1195" s="27"/>
      <c r="AA1195" s="27"/>
      <c r="AB1195" s="27"/>
      <c r="AC1195" s="27"/>
      <c r="AD1195" s="27"/>
      <c r="AE1195" s="27"/>
      <c r="AF1195" s="27"/>
      <c r="AG1195" s="27"/>
      <c r="AO1195" s="27"/>
      <c r="AU1195" s="27"/>
    </row>
    <row r="1196" spans="8:47" s="25" customFormat="1" x14ac:dyDescent="0.2">
      <c r="H1196" s="26"/>
      <c r="U1196" s="27"/>
      <c r="W1196" s="27"/>
      <c r="X1196" s="27"/>
      <c r="Y1196" s="27"/>
      <c r="Z1196" s="27"/>
      <c r="AA1196" s="27"/>
      <c r="AB1196" s="27"/>
      <c r="AC1196" s="27"/>
      <c r="AD1196" s="27"/>
      <c r="AE1196" s="27"/>
      <c r="AF1196" s="27"/>
      <c r="AG1196" s="27"/>
      <c r="AO1196" s="27"/>
      <c r="AU1196" s="27"/>
    </row>
    <row r="1197" spans="8:47" s="25" customFormat="1" x14ac:dyDescent="0.2">
      <c r="H1197" s="26"/>
      <c r="U1197" s="27"/>
      <c r="W1197" s="27"/>
      <c r="X1197" s="27"/>
      <c r="Y1197" s="27"/>
      <c r="Z1197" s="27"/>
      <c r="AA1197" s="27"/>
      <c r="AB1197" s="27"/>
      <c r="AC1197" s="27"/>
      <c r="AD1197" s="27"/>
      <c r="AE1197" s="27"/>
      <c r="AF1197" s="27"/>
      <c r="AG1197" s="27"/>
      <c r="AO1197" s="27"/>
      <c r="AU1197" s="27"/>
    </row>
    <row r="1198" spans="8:47" s="25" customFormat="1" x14ac:dyDescent="0.2">
      <c r="H1198" s="26"/>
      <c r="U1198" s="27"/>
      <c r="W1198" s="27"/>
      <c r="X1198" s="27"/>
      <c r="Y1198" s="27"/>
      <c r="Z1198" s="27"/>
      <c r="AA1198" s="27"/>
      <c r="AB1198" s="27"/>
      <c r="AC1198" s="27"/>
      <c r="AD1198" s="27"/>
      <c r="AE1198" s="27"/>
      <c r="AF1198" s="27"/>
      <c r="AG1198" s="27"/>
      <c r="AO1198" s="27"/>
      <c r="AU1198" s="27"/>
    </row>
    <row r="1199" spans="8:47" s="25" customFormat="1" x14ac:dyDescent="0.2">
      <c r="H1199" s="26"/>
      <c r="U1199" s="27"/>
      <c r="W1199" s="27"/>
      <c r="X1199" s="27"/>
      <c r="Y1199" s="27"/>
      <c r="Z1199" s="27"/>
      <c r="AA1199" s="27"/>
      <c r="AB1199" s="27"/>
      <c r="AC1199" s="27"/>
      <c r="AD1199" s="27"/>
      <c r="AE1199" s="27"/>
      <c r="AF1199" s="27"/>
      <c r="AG1199" s="27"/>
      <c r="AO1199" s="27"/>
      <c r="AU1199" s="27"/>
    </row>
    <row r="1200" spans="8:47" s="25" customFormat="1" x14ac:dyDescent="0.2">
      <c r="H1200" s="26"/>
      <c r="U1200" s="27"/>
      <c r="W1200" s="27"/>
      <c r="X1200" s="27"/>
      <c r="Y1200" s="27"/>
      <c r="Z1200" s="27"/>
      <c r="AA1200" s="27"/>
      <c r="AB1200" s="27"/>
      <c r="AC1200" s="27"/>
      <c r="AD1200" s="27"/>
      <c r="AE1200" s="27"/>
      <c r="AF1200" s="27"/>
      <c r="AG1200" s="27"/>
      <c r="AO1200" s="27"/>
      <c r="AU1200" s="27"/>
    </row>
    <row r="1201" spans="8:47" s="25" customFormat="1" x14ac:dyDescent="0.2">
      <c r="H1201" s="26"/>
      <c r="U1201" s="27"/>
      <c r="W1201" s="27"/>
      <c r="X1201" s="27"/>
      <c r="Y1201" s="27"/>
      <c r="Z1201" s="27"/>
      <c r="AA1201" s="27"/>
      <c r="AB1201" s="27"/>
      <c r="AC1201" s="27"/>
      <c r="AD1201" s="27"/>
      <c r="AE1201" s="27"/>
      <c r="AF1201" s="27"/>
      <c r="AG1201" s="27"/>
      <c r="AO1201" s="27"/>
      <c r="AU1201" s="27"/>
    </row>
    <row r="1202" spans="8:47" s="25" customFormat="1" x14ac:dyDescent="0.2">
      <c r="H1202" s="26"/>
      <c r="U1202" s="27"/>
      <c r="W1202" s="27"/>
      <c r="X1202" s="27"/>
      <c r="Y1202" s="27"/>
      <c r="Z1202" s="27"/>
      <c r="AA1202" s="27"/>
      <c r="AB1202" s="27"/>
      <c r="AC1202" s="27"/>
      <c r="AD1202" s="27"/>
      <c r="AE1202" s="27"/>
      <c r="AF1202" s="27"/>
      <c r="AG1202" s="27"/>
      <c r="AO1202" s="27"/>
      <c r="AU1202" s="27"/>
    </row>
    <row r="1203" spans="8:47" s="25" customFormat="1" x14ac:dyDescent="0.2">
      <c r="H1203" s="26"/>
      <c r="U1203" s="27"/>
      <c r="W1203" s="27"/>
      <c r="X1203" s="27"/>
      <c r="Y1203" s="27"/>
      <c r="Z1203" s="27"/>
      <c r="AA1203" s="27"/>
      <c r="AB1203" s="27"/>
      <c r="AC1203" s="27"/>
      <c r="AD1203" s="27"/>
      <c r="AE1203" s="27"/>
      <c r="AF1203" s="27"/>
      <c r="AG1203" s="27"/>
      <c r="AO1203" s="27"/>
      <c r="AU1203" s="27"/>
    </row>
    <row r="1204" spans="8:47" s="25" customFormat="1" x14ac:dyDescent="0.2">
      <c r="H1204" s="26"/>
      <c r="U1204" s="27"/>
      <c r="W1204" s="27"/>
      <c r="X1204" s="27"/>
      <c r="Y1204" s="27"/>
      <c r="Z1204" s="27"/>
      <c r="AA1204" s="27"/>
      <c r="AB1204" s="27"/>
      <c r="AC1204" s="27"/>
      <c r="AD1204" s="27"/>
      <c r="AE1204" s="27"/>
      <c r="AF1204" s="27"/>
      <c r="AG1204" s="27"/>
      <c r="AO1204" s="27"/>
      <c r="AU1204" s="27"/>
    </row>
    <row r="1205" spans="8:47" s="25" customFormat="1" x14ac:dyDescent="0.2">
      <c r="H1205" s="26"/>
      <c r="U1205" s="27"/>
      <c r="W1205" s="27"/>
      <c r="X1205" s="27"/>
      <c r="Y1205" s="27"/>
      <c r="Z1205" s="27"/>
      <c r="AA1205" s="27"/>
      <c r="AB1205" s="27"/>
      <c r="AC1205" s="27"/>
      <c r="AD1205" s="27"/>
      <c r="AE1205" s="27"/>
      <c r="AF1205" s="27"/>
      <c r="AG1205" s="27"/>
      <c r="AO1205" s="27"/>
      <c r="AU1205" s="27"/>
    </row>
    <row r="1206" spans="8:47" s="25" customFormat="1" x14ac:dyDescent="0.2">
      <c r="H1206" s="26"/>
      <c r="U1206" s="27"/>
      <c r="W1206" s="27"/>
      <c r="X1206" s="27"/>
      <c r="Y1206" s="27"/>
      <c r="Z1206" s="27"/>
      <c r="AA1206" s="27"/>
      <c r="AB1206" s="27"/>
      <c r="AC1206" s="27"/>
      <c r="AD1206" s="27"/>
      <c r="AE1206" s="27"/>
      <c r="AF1206" s="27"/>
      <c r="AG1206" s="27"/>
      <c r="AO1206" s="27"/>
      <c r="AU1206" s="27"/>
    </row>
    <row r="1207" spans="8:47" s="25" customFormat="1" x14ac:dyDescent="0.2">
      <c r="H1207" s="26"/>
      <c r="U1207" s="27"/>
      <c r="W1207" s="27"/>
      <c r="X1207" s="27"/>
      <c r="Y1207" s="27"/>
      <c r="Z1207" s="27"/>
      <c r="AA1207" s="27"/>
      <c r="AB1207" s="27"/>
      <c r="AC1207" s="27"/>
      <c r="AD1207" s="27"/>
      <c r="AE1207" s="27"/>
      <c r="AF1207" s="27"/>
      <c r="AG1207" s="27"/>
      <c r="AO1207" s="27"/>
      <c r="AU1207" s="27"/>
    </row>
    <row r="1208" spans="8:47" s="25" customFormat="1" x14ac:dyDescent="0.2">
      <c r="H1208" s="26"/>
      <c r="U1208" s="27"/>
      <c r="W1208" s="27"/>
      <c r="X1208" s="27"/>
      <c r="Y1208" s="27"/>
      <c r="Z1208" s="27"/>
      <c r="AA1208" s="27"/>
      <c r="AB1208" s="27"/>
      <c r="AC1208" s="27"/>
      <c r="AD1208" s="27"/>
      <c r="AE1208" s="27"/>
      <c r="AF1208" s="27"/>
      <c r="AG1208" s="27"/>
      <c r="AO1208" s="27"/>
      <c r="AU1208" s="27"/>
    </row>
    <row r="1209" spans="8:47" s="25" customFormat="1" x14ac:dyDescent="0.2">
      <c r="H1209" s="26"/>
      <c r="U1209" s="27"/>
      <c r="W1209" s="27"/>
      <c r="X1209" s="27"/>
      <c r="Y1209" s="27"/>
      <c r="Z1209" s="27"/>
      <c r="AA1209" s="27"/>
      <c r="AB1209" s="27"/>
      <c r="AC1209" s="27"/>
      <c r="AD1209" s="27"/>
      <c r="AE1209" s="27"/>
      <c r="AF1209" s="27"/>
      <c r="AG1209" s="27"/>
      <c r="AO1209" s="27"/>
      <c r="AU1209" s="27"/>
    </row>
    <row r="1210" spans="8:47" s="25" customFormat="1" x14ac:dyDescent="0.2">
      <c r="H1210" s="26"/>
      <c r="U1210" s="27"/>
      <c r="W1210" s="27"/>
      <c r="X1210" s="27"/>
      <c r="Y1210" s="27"/>
      <c r="Z1210" s="27"/>
      <c r="AA1210" s="27"/>
      <c r="AB1210" s="27"/>
      <c r="AC1210" s="27"/>
      <c r="AD1210" s="27"/>
      <c r="AE1210" s="27"/>
      <c r="AF1210" s="27"/>
      <c r="AG1210" s="27"/>
      <c r="AO1210" s="27"/>
      <c r="AU1210" s="27"/>
    </row>
    <row r="1211" spans="8:47" s="25" customFormat="1" x14ac:dyDescent="0.2">
      <c r="H1211" s="26"/>
      <c r="U1211" s="27"/>
      <c r="W1211" s="27"/>
      <c r="X1211" s="27"/>
      <c r="Y1211" s="27"/>
      <c r="Z1211" s="27"/>
      <c r="AA1211" s="27"/>
      <c r="AB1211" s="27"/>
      <c r="AC1211" s="27"/>
      <c r="AD1211" s="27"/>
      <c r="AE1211" s="27"/>
      <c r="AF1211" s="27"/>
      <c r="AG1211" s="27"/>
      <c r="AO1211" s="27"/>
      <c r="AU1211" s="27"/>
    </row>
    <row r="1212" spans="8:47" s="25" customFormat="1" x14ac:dyDescent="0.2">
      <c r="H1212" s="26"/>
      <c r="U1212" s="27"/>
      <c r="W1212" s="27"/>
      <c r="X1212" s="27"/>
      <c r="Y1212" s="27"/>
      <c r="Z1212" s="27"/>
      <c r="AA1212" s="27"/>
      <c r="AB1212" s="27"/>
      <c r="AC1212" s="27"/>
      <c r="AD1212" s="27"/>
      <c r="AE1212" s="27"/>
      <c r="AF1212" s="27"/>
      <c r="AG1212" s="27"/>
      <c r="AO1212" s="27"/>
      <c r="AU1212" s="27"/>
    </row>
    <row r="1213" spans="8:47" s="25" customFormat="1" x14ac:dyDescent="0.2">
      <c r="H1213" s="26"/>
      <c r="U1213" s="27"/>
      <c r="W1213" s="27"/>
      <c r="X1213" s="27"/>
      <c r="Y1213" s="27"/>
      <c r="Z1213" s="27"/>
      <c r="AA1213" s="27"/>
      <c r="AB1213" s="27"/>
      <c r="AC1213" s="27"/>
      <c r="AD1213" s="27"/>
      <c r="AE1213" s="27"/>
      <c r="AF1213" s="27"/>
      <c r="AG1213" s="27"/>
      <c r="AO1213" s="27"/>
      <c r="AU1213" s="27"/>
    </row>
    <row r="1214" spans="8:47" s="25" customFormat="1" x14ac:dyDescent="0.2">
      <c r="H1214" s="26"/>
      <c r="U1214" s="27"/>
      <c r="W1214" s="27"/>
      <c r="X1214" s="27"/>
      <c r="Y1214" s="27"/>
      <c r="Z1214" s="27"/>
      <c r="AA1214" s="27"/>
      <c r="AB1214" s="27"/>
      <c r="AC1214" s="27"/>
      <c r="AD1214" s="27"/>
      <c r="AE1214" s="27"/>
      <c r="AF1214" s="27"/>
      <c r="AG1214" s="27"/>
      <c r="AO1214" s="27"/>
      <c r="AU1214" s="27"/>
    </row>
    <row r="1215" spans="8:47" s="25" customFormat="1" x14ac:dyDescent="0.2">
      <c r="H1215" s="26"/>
      <c r="U1215" s="27"/>
      <c r="W1215" s="27"/>
      <c r="X1215" s="27"/>
      <c r="Y1215" s="27"/>
      <c r="Z1215" s="27"/>
      <c r="AA1215" s="27"/>
      <c r="AB1215" s="27"/>
      <c r="AC1215" s="27"/>
      <c r="AD1215" s="27"/>
      <c r="AE1215" s="27"/>
      <c r="AF1215" s="27"/>
      <c r="AG1215" s="27"/>
      <c r="AO1215" s="27"/>
      <c r="AU1215" s="27"/>
    </row>
    <row r="1216" spans="8:47" s="25" customFormat="1" x14ac:dyDescent="0.2">
      <c r="H1216" s="26"/>
      <c r="U1216" s="27"/>
      <c r="W1216" s="27"/>
      <c r="X1216" s="27"/>
      <c r="Y1216" s="27"/>
      <c r="Z1216" s="27"/>
      <c r="AA1216" s="27"/>
      <c r="AB1216" s="27"/>
      <c r="AC1216" s="27"/>
      <c r="AD1216" s="27"/>
      <c r="AE1216" s="27"/>
      <c r="AF1216" s="27"/>
      <c r="AG1216" s="27"/>
      <c r="AO1216" s="27"/>
      <c r="AU1216" s="27"/>
    </row>
    <row r="1217" spans="8:47" s="25" customFormat="1" x14ac:dyDescent="0.2">
      <c r="H1217" s="26"/>
      <c r="U1217" s="27"/>
      <c r="W1217" s="27"/>
      <c r="X1217" s="27"/>
      <c r="Y1217" s="27"/>
      <c r="Z1217" s="27"/>
      <c r="AA1217" s="27"/>
      <c r="AB1217" s="27"/>
      <c r="AC1217" s="27"/>
      <c r="AD1217" s="27"/>
      <c r="AE1217" s="27"/>
      <c r="AF1217" s="27"/>
      <c r="AG1217" s="27"/>
      <c r="AO1217" s="27"/>
      <c r="AU1217" s="27"/>
    </row>
    <row r="1218" spans="8:47" s="25" customFormat="1" x14ac:dyDescent="0.2">
      <c r="H1218" s="26"/>
      <c r="U1218" s="27"/>
      <c r="W1218" s="27"/>
      <c r="X1218" s="27"/>
      <c r="Y1218" s="27"/>
      <c r="Z1218" s="27"/>
      <c r="AA1218" s="27"/>
      <c r="AB1218" s="27"/>
      <c r="AC1218" s="27"/>
      <c r="AD1218" s="27"/>
      <c r="AE1218" s="27"/>
      <c r="AF1218" s="27"/>
      <c r="AG1218" s="27"/>
      <c r="AO1218" s="27"/>
      <c r="AU1218" s="27"/>
    </row>
    <row r="1219" spans="8:47" s="25" customFormat="1" x14ac:dyDescent="0.2">
      <c r="H1219" s="26"/>
      <c r="U1219" s="27"/>
      <c r="W1219" s="27"/>
      <c r="X1219" s="27"/>
      <c r="Y1219" s="27"/>
      <c r="Z1219" s="27"/>
      <c r="AA1219" s="27"/>
      <c r="AB1219" s="27"/>
      <c r="AC1219" s="27"/>
      <c r="AD1219" s="27"/>
      <c r="AE1219" s="27"/>
      <c r="AF1219" s="27"/>
      <c r="AG1219" s="27"/>
      <c r="AO1219" s="27"/>
      <c r="AU1219" s="27"/>
    </row>
    <row r="1220" spans="8:47" s="25" customFormat="1" x14ac:dyDescent="0.2">
      <c r="H1220" s="26"/>
      <c r="U1220" s="27"/>
      <c r="W1220" s="27"/>
      <c r="X1220" s="27"/>
      <c r="Y1220" s="27"/>
      <c r="Z1220" s="27"/>
      <c r="AA1220" s="27"/>
      <c r="AB1220" s="27"/>
      <c r="AC1220" s="27"/>
      <c r="AD1220" s="27"/>
      <c r="AE1220" s="27"/>
      <c r="AF1220" s="27"/>
      <c r="AG1220" s="27"/>
      <c r="AO1220" s="27"/>
      <c r="AU1220" s="27"/>
    </row>
    <row r="1221" spans="8:47" s="25" customFormat="1" x14ac:dyDescent="0.2">
      <c r="H1221" s="26"/>
      <c r="U1221" s="27"/>
      <c r="W1221" s="27"/>
      <c r="X1221" s="27"/>
      <c r="Y1221" s="27"/>
      <c r="Z1221" s="27"/>
      <c r="AA1221" s="27"/>
      <c r="AB1221" s="27"/>
      <c r="AC1221" s="27"/>
      <c r="AD1221" s="27"/>
      <c r="AE1221" s="27"/>
      <c r="AF1221" s="27"/>
      <c r="AG1221" s="27"/>
      <c r="AO1221" s="27"/>
      <c r="AU1221" s="27"/>
    </row>
    <row r="1222" spans="8:47" s="25" customFormat="1" x14ac:dyDescent="0.2">
      <c r="H1222" s="26"/>
      <c r="U1222" s="27"/>
      <c r="W1222" s="27"/>
      <c r="X1222" s="27"/>
      <c r="Y1222" s="27"/>
      <c r="Z1222" s="27"/>
      <c r="AA1222" s="27"/>
      <c r="AB1222" s="27"/>
      <c r="AC1222" s="27"/>
      <c r="AD1222" s="27"/>
      <c r="AE1222" s="27"/>
      <c r="AF1222" s="27"/>
      <c r="AG1222" s="27"/>
      <c r="AO1222" s="27"/>
      <c r="AU1222" s="27"/>
    </row>
    <row r="1223" spans="8:47" s="25" customFormat="1" x14ac:dyDescent="0.2">
      <c r="H1223" s="26"/>
      <c r="U1223" s="27"/>
      <c r="W1223" s="27"/>
      <c r="X1223" s="27"/>
      <c r="Y1223" s="27"/>
      <c r="Z1223" s="27"/>
      <c r="AA1223" s="27"/>
      <c r="AB1223" s="27"/>
      <c r="AC1223" s="27"/>
      <c r="AD1223" s="27"/>
      <c r="AE1223" s="27"/>
      <c r="AF1223" s="27"/>
      <c r="AG1223" s="27"/>
      <c r="AO1223" s="27"/>
      <c r="AU1223" s="27"/>
    </row>
    <row r="1224" spans="8:47" s="25" customFormat="1" x14ac:dyDescent="0.2">
      <c r="H1224" s="26"/>
      <c r="U1224" s="27"/>
      <c r="W1224" s="27"/>
      <c r="X1224" s="27"/>
      <c r="Y1224" s="27"/>
      <c r="Z1224" s="27"/>
      <c r="AA1224" s="27"/>
      <c r="AB1224" s="27"/>
      <c r="AC1224" s="27"/>
      <c r="AD1224" s="27"/>
      <c r="AE1224" s="27"/>
      <c r="AF1224" s="27"/>
      <c r="AG1224" s="27"/>
      <c r="AO1224" s="27"/>
      <c r="AU1224" s="27"/>
    </row>
    <row r="1225" spans="8:47" s="25" customFormat="1" x14ac:dyDescent="0.2">
      <c r="H1225" s="26"/>
      <c r="U1225" s="27"/>
      <c r="W1225" s="27"/>
      <c r="X1225" s="27"/>
      <c r="Y1225" s="27"/>
      <c r="Z1225" s="27"/>
      <c r="AA1225" s="27"/>
      <c r="AB1225" s="27"/>
      <c r="AC1225" s="27"/>
      <c r="AD1225" s="27"/>
      <c r="AE1225" s="27"/>
      <c r="AF1225" s="27"/>
      <c r="AG1225" s="27"/>
      <c r="AO1225" s="27"/>
      <c r="AU1225" s="27"/>
    </row>
    <row r="1226" spans="8:47" s="25" customFormat="1" x14ac:dyDescent="0.2">
      <c r="H1226" s="26"/>
      <c r="U1226" s="27"/>
      <c r="W1226" s="27"/>
      <c r="X1226" s="27"/>
      <c r="Y1226" s="27"/>
      <c r="Z1226" s="27"/>
      <c r="AA1226" s="27"/>
      <c r="AB1226" s="27"/>
      <c r="AC1226" s="27"/>
      <c r="AD1226" s="27"/>
      <c r="AE1226" s="27"/>
      <c r="AF1226" s="27"/>
      <c r="AG1226" s="27"/>
      <c r="AO1226" s="27"/>
      <c r="AU1226" s="27"/>
    </row>
    <row r="1227" spans="8:47" s="25" customFormat="1" x14ac:dyDescent="0.2">
      <c r="H1227" s="26"/>
      <c r="U1227" s="27"/>
      <c r="W1227" s="27"/>
      <c r="X1227" s="27"/>
      <c r="Y1227" s="27"/>
      <c r="Z1227" s="27"/>
      <c r="AA1227" s="27"/>
      <c r="AB1227" s="27"/>
      <c r="AC1227" s="27"/>
      <c r="AD1227" s="27"/>
      <c r="AE1227" s="27"/>
      <c r="AF1227" s="27"/>
      <c r="AG1227" s="27"/>
      <c r="AO1227" s="27"/>
      <c r="AU1227" s="27"/>
    </row>
    <row r="1228" spans="8:47" s="25" customFormat="1" x14ac:dyDescent="0.2">
      <c r="H1228" s="26"/>
      <c r="U1228" s="27"/>
      <c r="W1228" s="27"/>
      <c r="X1228" s="27"/>
      <c r="Y1228" s="27"/>
      <c r="Z1228" s="27"/>
      <c r="AA1228" s="27"/>
      <c r="AB1228" s="27"/>
      <c r="AC1228" s="27"/>
      <c r="AD1228" s="27"/>
      <c r="AE1228" s="27"/>
      <c r="AF1228" s="27"/>
      <c r="AG1228" s="27"/>
      <c r="AO1228" s="27"/>
      <c r="AU1228" s="27"/>
    </row>
    <row r="1229" spans="8:47" s="25" customFormat="1" x14ac:dyDescent="0.2">
      <c r="H1229" s="26"/>
      <c r="U1229" s="27"/>
      <c r="W1229" s="27"/>
      <c r="X1229" s="27"/>
      <c r="Y1229" s="27"/>
      <c r="Z1229" s="27"/>
      <c r="AA1229" s="27"/>
      <c r="AB1229" s="27"/>
      <c r="AC1229" s="27"/>
      <c r="AD1229" s="27"/>
      <c r="AE1229" s="27"/>
      <c r="AF1229" s="27"/>
      <c r="AG1229" s="27"/>
      <c r="AO1229" s="27"/>
      <c r="AU1229" s="27"/>
    </row>
    <row r="1230" spans="8:47" s="25" customFormat="1" x14ac:dyDescent="0.2">
      <c r="H1230" s="26"/>
      <c r="U1230" s="27"/>
      <c r="W1230" s="27"/>
      <c r="X1230" s="27"/>
      <c r="Y1230" s="27"/>
      <c r="Z1230" s="27"/>
      <c r="AA1230" s="27"/>
      <c r="AB1230" s="27"/>
      <c r="AC1230" s="27"/>
      <c r="AD1230" s="27"/>
      <c r="AE1230" s="27"/>
      <c r="AF1230" s="27"/>
      <c r="AG1230" s="27"/>
      <c r="AO1230" s="27"/>
      <c r="AU1230" s="27"/>
    </row>
    <row r="1231" spans="8:47" s="25" customFormat="1" x14ac:dyDescent="0.2">
      <c r="H1231" s="26"/>
      <c r="U1231" s="27"/>
      <c r="W1231" s="27"/>
      <c r="X1231" s="27"/>
      <c r="Y1231" s="27"/>
      <c r="Z1231" s="27"/>
      <c r="AA1231" s="27"/>
      <c r="AB1231" s="27"/>
      <c r="AC1231" s="27"/>
      <c r="AD1231" s="27"/>
      <c r="AE1231" s="27"/>
      <c r="AF1231" s="27"/>
      <c r="AG1231" s="27"/>
      <c r="AO1231" s="27"/>
      <c r="AU1231" s="27"/>
    </row>
    <row r="1232" spans="8:47" s="25" customFormat="1" x14ac:dyDescent="0.2">
      <c r="H1232" s="26"/>
      <c r="U1232" s="27"/>
      <c r="W1232" s="27"/>
      <c r="X1232" s="27"/>
      <c r="Y1232" s="27"/>
      <c r="Z1232" s="27"/>
      <c r="AA1232" s="27"/>
      <c r="AB1232" s="27"/>
      <c r="AC1232" s="27"/>
      <c r="AD1232" s="27"/>
      <c r="AE1232" s="27"/>
      <c r="AF1232" s="27"/>
      <c r="AG1232" s="27"/>
      <c r="AO1232" s="27"/>
      <c r="AU1232" s="27"/>
    </row>
    <row r="1233" spans="8:47" s="25" customFormat="1" x14ac:dyDescent="0.2">
      <c r="H1233" s="26"/>
      <c r="U1233" s="27"/>
      <c r="W1233" s="27"/>
      <c r="X1233" s="27"/>
      <c r="Y1233" s="27"/>
      <c r="Z1233" s="27"/>
      <c r="AA1233" s="27"/>
      <c r="AB1233" s="27"/>
      <c r="AC1233" s="27"/>
      <c r="AD1233" s="27"/>
      <c r="AE1233" s="27"/>
      <c r="AF1233" s="27"/>
      <c r="AG1233" s="27"/>
      <c r="AO1233" s="27"/>
      <c r="AU1233" s="27"/>
    </row>
    <row r="1234" spans="8:47" s="25" customFormat="1" x14ac:dyDescent="0.2">
      <c r="H1234" s="26"/>
      <c r="U1234" s="27"/>
      <c r="W1234" s="27"/>
      <c r="X1234" s="27"/>
      <c r="Y1234" s="27"/>
      <c r="Z1234" s="27"/>
      <c r="AA1234" s="27"/>
      <c r="AB1234" s="27"/>
      <c r="AC1234" s="27"/>
      <c r="AD1234" s="27"/>
      <c r="AE1234" s="27"/>
      <c r="AF1234" s="27"/>
      <c r="AG1234" s="27"/>
      <c r="AO1234" s="27"/>
      <c r="AU1234" s="27"/>
    </row>
    <row r="1235" spans="8:47" s="25" customFormat="1" x14ac:dyDescent="0.2">
      <c r="H1235" s="26"/>
      <c r="U1235" s="27"/>
      <c r="W1235" s="27"/>
      <c r="X1235" s="27"/>
      <c r="Y1235" s="27"/>
      <c r="Z1235" s="27"/>
      <c r="AA1235" s="27"/>
      <c r="AB1235" s="27"/>
      <c r="AC1235" s="27"/>
      <c r="AD1235" s="27"/>
      <c r="AE1235" s="27"/>
      <c r="AF1235" s="27"/>
      <c r="AG1235" s="27"/>
      <c r="AO1235" s="27"/>
      <c r="AU1235" s="27"/>
    </row>
    <row r="1236" spans="8:47" s="25" customFormat="1" x14ac:dyDescent="0.2">
      <c r="H1236" s="26"/>
      <c r="U1236" s="27"/>
      <c r="W1236" s="27"/>
      <c r="X1236" s="27"/>
      <c r="Y1236" s="27"/>
      <c r="Z1236" s="27"/>
      <c r="AA1236" s="27"/>
      <c r="AB1236" s="27"/>
      <c r="AC1236" s="27"/>
      <c r="AD1236" s="27"/>
      <c r="AE1236" s="27"/>
      <c r="AF1236" s="27"/>
      <c r="AG1236" s="27"/>
      <c r="AO1236" s="27"/>
      <c r="AU1236" s="27"/>
    </row>
    <row r="1237" spans="8:47" s="25" customFormat="1" x14ac:dyDescent="0.2">
      <c r="H1237" s="26"/>
      <c r="U1237" s="27"/>
      <c r="W1237" s="27"/>
      <c r="X1237" s="27"/>
      <c r="Y1237" s="27"/>
      <c r="Z1237" s="27"/>
      <c r="AA1237" s="27"/>
      <c r="AB1237" s="27"/>
      <c r="AC1237" s="27"/>
      <c r="AD1237" s="27"/>
      <c r="AE1237" s="27"/>
      <c r="AF1237" s="27"/>
      <c r="AG1237" s="27"/>
      <c r="AO1237" s="27"/>
      <c r="AU1237" s="27"/>
    </row>
    <row r="1238" spans="8:47" s="25" customFormat="1" x14ac:dyDescent="0.2">
      <c r="H1238" s="26"/>
      <c r="U1238" s="27"/>
      <c r="W1238" s="27"/>
      <c r="X1238" s="27"/>
      <c r="Y1238" s="27"/>
      <c r="Z1238" s="27"/>
      <c r="AA1238" s="27"/>
      <c r="AB1238" s="27"/>
      <c r="AC1238" s="27"/>
      <c r="AD1238" s="27"/>
      <c r="AE1238" s="27"/>
      <c r="AF1238" s="27"/>
      <c r="AG1238" s="27"/>
      <c r="AO1238" s="27"/>
      <c r="AU1238" s="27"/>
    </row>
    <row r="1239" spans="8:47" s="25" customFormat="1" x14ac:dyDescent="0.2">
      <c r="H1239" s="26"/>
      <c r="U1239" s="27"/>
      <c r="W1239" s="27"/>
      <c r="X1239" s="27"/>
      <c r="Y1239" s="27"/>
      <c r="Z1239" s="27"/>
      <c r="AA1239" s="27"/>
      <c r="AB1239" s="27"/>
      <c r="AC1239" s="27"/>
      <c r="AD1239" s="27"/>
      <c r="AE1239" s="27"/>
      <c r="AF1239" s="27"/>
      <c r="AG1239" s="27"/>
      <c r="AO1239" s="27"/>
      <c r="AU1239" s="27"/>
    </row>
    <row r="1240" spans="8:47" s="25" customFormat="1" x14ac:dyDescent="0.2">
      <c r="H1240" s="26"/>
      <c r="U1240" s="27"/>
      <c r="W1240" s="27"/>
      <c r="X1240" s="27"/>
      <c r="Y1240" s="27"/>
      <c r="Z1240" s="27"/>
      <c r="AA1240" s="27"/>
      <c r="AB1240" s="27"/>
      <c r="AC1240" s="27"/>
      <c r="AD1240" s="27"/>
      <c r="AE1240" s="27"/>
      <c r="AF1240" s="27"/>
      <c r="AG1240" s="27"/>
      <c r="AO1240" s="27"/>
      <c r="AU1240" s="27"/>
    </row>
    <row r="1241" spans="8:47" s="25" customFormat="1" x14ac:dyDescent="0.2">
      <c r="H1241" s="26"/>
      <c r="U1241" s="27"/>
      <c r="W1241" s="27"/>
      <c r="X1241" s="27"/>
      <c r="Y1241" s="27"/>
      <c r="Z1241" s="27"/>
      <c r="AA1241" s="27"/>
      <c r="AB1241" s="27"/>
      <c r="AC1241" s="27"/>
      <c r="AD1241" s="27"/>
      <c r="AE1241" s="27"/>
      <c r="AF1241" s="27"/>
      <c r="AG1241" s="27"/>
      <c r="AO1241" s="27"/>
      <c r="AU1241" s="27"/>
    </row>
    <row r="1242" spans="8:47" s="25" customFormat="1" x14ac:dyDescent="0.2">
      <c r="H1242" s="26"/>
      <c r="U1242" s="27"/>
      <c r="W1242" s="27"/>
      <c r="X1242" s="27"/>
      <c r="Y1242" s="27"/>
      <c r="Z1242" s="27"/>
      <c r="AA1242" s="27"/>
      <c r="AB1242" s="27"/>
      <c r="AC1242" s="27"/>
      <c r="AD1242" s="27"/>
      <c r="AE1242" s="27"/>
      <c r="AF1242" s="27"/>
      <c r="AG1242" s="27"/>
      <c r="AO1242" s="27"/>
      <c r="AU1242" s="27"/>
    </row>
    <row r="1243" spans="8:47" s="25" customFormat="1" x14ac:dyDescent="0.2">
      <c r="H1243" s="26"/>
      <c r="U1243" s="27"/>
      <c r="W1243" s="27"/>
      <c r="X1243" s="27"/>
      <c r="Y1243" s="27"/>
      <c r="Z1243" s="27"/>
      <c r="AA1243" s="27"/>
      <c r="AB1243" s="27"/>
      <c r="AC1243" s="27"/>
      <c r="AD1243" s="27"/>
      <c r="AE1243" s="27"/>
      <c r="AF1243" s="27"/>
      <c r="AG1243" s="27"/>
      <c r="AO1243" s="27"/>
      <c r="AU1243" s="27"/>
    </row>
    <row r="1244" spans="8:47" s="25" customFormat="1" x14ac:dyDescent="0.2">
      <c r="H1244" s="26"/>
      <c r="U1244" s="27"/>
      <c r="W1244" s="27"/>
      <c r="X1244" s="27"/>
      <c r="Y1244" s="27"/>
      <c r="Z1244" s="27"/>
      <c r="AA1244" s="27"/>
      <c r="AB1244" s="27"/>
      <c r="AC1244" s="27"/>
      <c r="AD1244" s="27"/>
      <c r="AE1244" s="27"/>
      <c r="AF1244" s="27"/>
      <c r="AG1244" s="27"/>
      <c r="AO1244" s="27"/>
      <c r="AU1244" s="27"/>
    </row>
    <row r="1245" spans="8:47" s="25" customFormat="1" x14ac:dyDescent="0.2">
      <c r="H1245" s="26"/>
      <c r="U1245" s="27"/>
      <c r="W1245" s="27"/>
      <c r="X1245" s="27"/>
      <c r="Y1245" s="27"/>
      <c r="Z1245" s="27"/>
      <c r="AA1245" s="27"/>
      <c r="AB1245" s="27"/>
      <c r="AC1245" s="27"/>
      <c r="AD1245" s="27"/>
      <c r="AE1245" s="27"/>
      <c r="AF1245" s="27"/>
      <c r="AG1245" s="27"/>
      <c r="AO1245" s="27"/>
      <c r="AU1245" s="27"/>
    </row>
    <row r="1246" spans="8:47" s="25" customFormat="1" x14ac:dyDescent="0.2">
      <c r="H1246" s="26"/>
      <c r="U1246" s="27"/>
      <c r="W1246" s="27"/>
      <c r="X1246" s="27"/>
      <c r="Y1246" s="27"/>
      <c r="Z1246" s="27"/>
      <c r="AA1246" s="27"/>
      <c r="AB1246" s="27"/>
      <c r="AC1246" s="27"/>
      <c r="AD1246" s="27"/>
      <c r="AE1246" s="27"/>
      <c r="AF1246" s="27"/>
      <c r="AG1246" s="27"/>
      <c r="AO1246" s="27"/>
      <c r="AU1246" s="27"/>
    </row>
    <row r="1247" spans="8:47" s="25" customFormat="1" x14ac:dyDescent="0.2">
      <c r="H1247" s="26"/>
      <c r="U1247" s="27"/>
      <c r="W1247" s="27"/>
      <c r="X1247" s="27"/>
      <c r="Y1247" s="27"/>
      <c r="Z1247" s="27"/>
      <c r="AA1247" s="27"/>
      <c r="AB1247" s="27"/>
      <c r="AC1247" s="27"/>
      <c r="AD1247" s="27"/>
      <c r="AE1247" s="27"/>
      <c r="AF1247" s="27"/>
      <c r="AG1247" s="27"/>
      <c r="AO1247" s="27"/>
      <c r="AU1247" s="27"/>
    </row>
    <row r="1248" spans="8:47" s="25" customFormat="1" x14ac:dyDescent="0.2">
      <c r="H1248" s="26"/>
      <c r="U1248" s="27"/>
      <c r="W1248" s="27"/>
      <c r="X1248" s="27"/>
      <c r="Y1248" s="27"/>
      <c r="Z1248" s="27"/>
      <c r="AA1248" s="27"/>
      <c r="AB1248" s="27"/>
      <c r="AC1248" s="27"/>
      <c r="AD1248" s="27"/>
      <c r="AE1248" s="27"/>
      <c r="AF1248" s="27"/>
      <c r="AG1248" s="27"/>
      <c r="AO1248" s="27"/>
      <c r="AU1248" s="27"/>
    </row>
    <row r="1249" spans="8:47" s="25" customFormat="1" x14ac:dyDescent="0.2">
      <c r="H1249" s="26"/>
      <c r="U1249" s="27"/>
      <c r="W1249" s="27"/>
      <c r="X1249" s="27"/>
      <c r="Y1249" s="27"/>
      <c r="Z1249" s="27"/>
      <c r="AA1249" s="27"/>
      <c r="AB1249" s="27"/>
      <c r="AC1249" s="27"/>
      <c r="AD1249" s="27"/>
      <c r="AE1249" s="27"/>
      <c r="AF1249" s="27"/>
      <c r="AG1249" s="27"/>
      <c r="AO1249" s="27"/>
      <c r="AU1249" s="27"/>
    </row>
    <row r="1250" spans="8:47" s="25" customFormat="1" x14ac:dyDescent="0.2">
      <c r="H1250" s="26"/>
      <c r="U1250" s="27"/>
      <c r="W1250" s="27"/>
      <c r="X1250" s="27"/>
      <c r="Y1250" s="27"/>
      <c r="Z1250" s="27"/>
      <c r="AA1250" s="27"/>
      <c r="AB1250" s="27"/>
      <c r="AC1250" s="27"/>
      <c r="AD1250" s="27"/>
      <c r="AE1250" s="27"/>
      <c r="AF1250" s="27"/>
      <c r="AG1250" s="27"/>
      <c r="AO1250" s="27"/>
      <c r="AU1250" s="27"/>
    </row>
    <row r="1251" spans="8:47" s="25" customFormat="1" x14ac:dyDescent="0.2">
      <c r="H1251" s="26"/>
      <c r="U1251" s="27"/>
      <c r="W1251" s="27"/>
      <c r="X1251" s="27"/>
      <c r="Y1251" s="27"/>
      <c r="Z1251" s="27"/>
      <c r="AA1251" s="27"/>
      <c r="AB1251" s="27"/>
      <c r="AC1251" s="27"/>
      <c r="AD1251" s="27"/>
      <c r="AE1251" s="27"/>
      <c r="AF1251" s="27"/>
      <c r="AG1251" s="27"/>
      <c r="AO1251" s="27"/>
      <c r="AU1251" s="27"/>
    </row>
    <row r="1252" spans="8:47" s="25" customFormat="1" x14ac:dyDescent="0.2">
      <c r="H1252" s="26"/>
      <c r="U1252" s="27"/>
      <c r="W1252" s="27"/>
      <c r="X1252" s="27"/>
      <c r="Y1252" s="27"/>
      <c r="Z1252" s="27"/>
      <c r="AA1252" s="27"/>
      <c r="AB1252" s="27"/>
      <c r="AC1252" s="27"/>
      <c r="AD1252" s="27"/>
      <c r="AE1252" s="27"/>
      <c r="AF1252" s="27"/>
      <c r="AG1252" s="27"/>
      <c r="AO1252" s="27"/>
      <c r="AU1252" s="27"/>
    </row>
    <row r="1253" spans="8:47" s="25" customFormat="1" x14ac:dyDescent="0.2">
      <c r="H1253" s="26"/>
      <c r="U1253" s="27"/>
      <c r="W1253" s="27"/>
      <c r="X1253" s="27"/>
      <c r="Y1253" s="27"/>
      <c r="Z1253" s="27"/>
      <c r="AA1253" s="27"/>
      <c r="AB1253" s="27"/>
      <c r="AC1253" s="27"/>
      <c r="AD1253" s="27"/>
      <c r="AE1253" s="27"/>
      <c r="AF1253" s="27"/>
      <c r="AG1253" s="27"/>
      <c r="AO1253" s="27"/>
      <c r="AU1253" s="27"/>
    </row>
    <row r="1254" spans="8:47" s="25" customFormat="1" x14ac:dyDescent="0.2">
      <c r="H1254" s="26"/>
      <c r="U1254" s="27"/>
      <c r="W1254" s="27"/>
      <c r="X1254" s="27"/>
      <c r="Y1254" s="27"/>
      <c r="Z1254" s="27"/>
      <c r="AA1254" s="27"/>
      <c r="AB1254" s="27"/>
      <c r="AC1254" s="27"/>
      <c r="AD1254" s="27"/>
      <c r="AE1254" s="27"/>
      <c r="AF1254" s="27"/>
      <c r="AG1254" s="27"/>
      <c r="AO1254" s="27"/>
      <c r="AU1254" s="27"/>
    </row>
    <row r="1255" spans="8:47" s="25" customFormat="1" x14ac:dyDescent="0.2">
      <c r="H1255" s="26"/>
      <c r="U1255" s="27"/>
      <c r="W1255" s="27"/>
      <c r="X1255" s="27"/>
      <c r="Y1255" s="27"/>
      <c r="Z1255" s="27"/>
      <c r="AA1255" s="27"/>
      <c r="AB1255" s="27"/>
      <c r="AC1255" s="27"/>
      <c r="AD1255" s="27"/>
      <c r="AE1255" s="27"/>
      <c r="AF1255" s="27"/>
      <c r="AG1255" s="27"/>
      <c r="AO1255" s="27"/>
      <c r="AU1255" s="27"/>
    </row>
    <row r="1256" spans="8:47" s="25" customFormat="1" x14ac:dyDescent="0.2">
      <c r="H1256" s="26"/>
      <c r="U1256" s="27"/>
      <c r="W1256" s="27"/>
      <c r="X1256" s="27"/>
      <c r="Y1256" s="27"/>
      <c r="Z1256" s="27"/>
      <c r="AA1256" s="27"/>
      <c r="AB1256" s="27"/>
      <c r="AC1256" s="27"/>
      <c r="AD1256" s="27"/>
      <c r="AE1256" s="27"/>
      <c r="AF1256" s="27"/>
      <c r="AG1256" s="27"/>
      <c r="AO1256" s="27"/>
      <c r="AU1256" s="27"/>
    </row>
    <row r="1257" spans="8:47" s="25" customFormat="1" x14ac:dyDescent="0.2">
      <c r="H1257" s="26"/>
      <c r="U1257" s="27"/>
      <c r="W1257" s="27"/>
      <c r="X1257" s="27"/>
      <c r="Y1257" s="27"/>
      <c r="Z1257" s="27"/>
      <c r="AA1257" s="27"/>
      <c r="AB1257" s="27"/>
      <c r="AC1257" s="27"/>
      <c r="AD1257" s="27"/>
      <c r="AE1257" s="27"/>
      <c r="AF1257" s="27"/>
      <c r="AG1257" s="27"/>
      <c r="AO1257" s="27"/>
      <c r="AU1257" s="27"/>
    </row>
    <row r="1258" spans="8:47" s="25" customFormat="1" x14ac:dyDescent="0.2">
      <c r="H1258" s="26"/>
      <c r="U1258" s="27"/>
      <c r="W1258" s="27"/>
      <c r="X1258" s="27"/>
      <c r="Y1258" s="27"/>
      <c r="Z1258" s="27"/>
      <c r="AA1258" s="27"/>
      <c r="AB1258" s="27"/>
      <c r="AC1258" s="27"/>
      <c r="AD1258" s="27"/>
      <c r="AE1258" s="27"/>
      <c r="AF1258" s="27"/>
      <c r="AG1258" s="27"/>
      <c r="AO1258" s="27"/>
      <c r="AU1258" s="27"/>
    </row>
    <row r="1259" spans="8:47" s="25" customFormat="1" x14ac:dyDescent="0.2">
      <c r="H1259" s="26"/>
      <c r="U1259" s="27"/>
      <c r="W1259" s="27"/>
      <c r="X1259" s="27"/>
      <c r="Y1259" s="27"/>
      <c r="Z1259" s="27"/>
      <c r="AA1259" s="27"/>
      <c r="AB1259" s="27"/>
      <c r="AC1259" s="27"/>
      <c r="AD1259" s="27"/>
      <c r="AE1259" s="27"/>
      <c r="AF1259" s="27"/>
      <c r="AG1259" s="27"/>
      <c r="AO1259" s="27"/>
      <c r="AU1259" s="27"/>
    </row>
    <row r="1260" spans="8:47" s="25" customFormat="1" x14ac:dyDescent="0.2">
      <c r="H1260" s="26"/>
      <c r="U1260" s="27"/>
      <c r="W1260" s="27"/>
      <c r="X1260" s="27"/>
      <c r="Y1260" s="27"/>
      <c r="Z1260" s="27"/>
      <c r="AA1260" s="27"/>
      <c r="AB1260" s="27"/>
      <c r="AC1260" s="27"/>
      <c r="AD1260" s="27"/>
      <c r="AE1260" s="27"/>
      <c r="AF1260" s="27"/>
      <c r="AG1260" s="27"/>
      <c r="AO1260" s="27"/>
      <c r="AU1260" s="27"/>
    </row>
    <row r="1261" spans="8:47" s="25" customFormat="1" x14ac:dyDescent="0.2">
      <c r="H1261" s="26"/>
      <c r="U1261" s="27"/>
      <c r="W1261" s="27"/>
      <c r="X1261" s="27"/>
      <c r="Y1261" s="27"/>
      <c r="Z1261" s="27"/>
      <c r="AA1261" s="27"/>
      <c r="AB1261" s="27"/>
      <c r="AC1261" s="27"/>
      <c r="AD1261" s="27"/>
      <c r="AE1261" s="27"/>
      <c r="AF1261" s="27"/>
      <c r="AG1261" s="27"/>
      <c r="AO1261" s="27"/>
      <c r="AU1261" s="27"/>
    </row>
    <row r="1262" spans="8:47" s="25" customFormat="1" x14ac:dyDescent="0.2">
      <c r="H1262" s="26"/>
      <c r="U1262" s="27"/>
      <c r="W1262" s="27"/>
      <c r="X1262" s="27"/>
      <c r="Y1262" s="27"/>
      <c r="Z1262" s="27"/>
      <c r="AA1262" s="27"/>
      <c r="AB1262" s="27"/>
      <c r="AC1262" s="27"/>
      <c r="AD1262" s="27"/>
      <c r="AE1262" s="27"/>
      <c r="AF1262" s="27"/>
      <c r="AG1262" s="27"/>
      <c r="AO1262" s="27"/>
      <c r="AU1262" s="27"/>
    </row>
    <row r="1263" spans="8:47" s="25" customFormat="1" x14ac:dyDescent="0.2">
      <c r="H1263" s="26"/>
      <c r="U1263" s="27"/>
      <c r="W1263" s="27"/>
      <c r="X1263" s="27"/>
      <c r="Y1263" s="27"/>
      <c r="Z1263" s="27"/>
      <c r="AA1263" s="27"/>
      <c r="AB1263" s="27"/>
      <c r="AC1263" s="27"/>
      <c r="AD1263" s="27"/>
      <c r="AE1263" s="27"/>
      <c r="AF1263" s="27"/>
      <c r="AG1263" s="27"/>
      <c r="AO1263" s="27"/>
      <c r="AU1263" s="27"/>
    </row>
    <row r="1264" spans="8:47" s="25" customFormat="1" x14ac:dyDescent="0.2">
      <c r="H1264" s="26"/>
      <c r="U1264" s="27"/>
      <c r="W1264" s="27"/>
      <c r="X1264" s="27"/>
      <c r="Y1264" s="27"/>
      <c r="Z1264" s="27"/>
      <c r="AA1264" s="27"/>
      <c r="AB1264" s="27"/>
      <c r="AC1264" s="27"/>
      <c r="AD1264" s="27"/>
      <c r="AE1264" s="27"/>
      <c r="AF1264" s="27"/>
      <c r="AG1264" s="27"/>
      <c r="AO1264" s="27"/>
      <c r="AU1264" s="27"/>
    </row>
    <row r="1265" spans="8:47" s="25" customFormat="1" x14ac:dyDescent="0.2">
      <c r="H1265" s="26"/>
      <c r="U1265" s="27"/>
      <c r="W1265" s="27"/>
      <c r="X1265" s="27"/>
      <c r="Y1265" s="27"/>
      <c r="Z1265" s="27"/>
      <c r="AA1265" s="27"/>
      <c r="AB1265" s="27"/>
      <c r="AC1265" s="27"/>
      <c r="AD1265" s="27"/>
      <c r="AE1265" s="27"/>
      <c r="AF1265" s="27"/>
      <c r="AG1265" s="27"/>
      <c r="AO1265" s="27"/>
      <c r="AU1265" s="27"/>
    </row>
    <row r="1266" spans="8:47" s="25" customFormat="1" x14ac:dyDescent="0.2">
      <c r="H1266" s="26"/>
      <c r="U1266" s="27"/>
      <c r="W1266" s="27"/>
      <c r="X1266" s="27"/>
      <c r="Y1266" s="27"/>
      <c r="Z1266" s="27"/>
      <c r="AA1266" s="27"/>
      <c r="AB1266" s="27"/>
      <c r="AC1266" s="27"/>
      <c r="AD1266" s="27"/>
      <c r="AE1266" s="27"/>
      <c r="AF1266" s="27"/>
      <c r="AG1266" s="27"/>
      <c r="AO1266" s="27"/>
      <c r="AU1266" s="27"/>
    </row>
    <row r="1267" spans="8:47" s="25" customFormat="1" x14ac:dyDescent="0.2">
      <c r="H1267" s="26"/>
      <c r="U1267" s="27"/>
      <c r="W1267" s="27"/>
      <c r="X1267" s="27"/>
      <c r="Y1267" s="27"/>
      <c r="Z1267" s="27"/>
      <c r="AA1267" s="27"/>
      <c r="AB1267" s="27"/>
      <c r="AC1267" s="27"/>
      <c r="AD1267" s="27"/>
      <c r="AE1267" s="27"/>
      <c r="AF1267" s="27"/>
      <c r="AG1267" s="27"/>
      <c r="AO1267" s="27"/>
      <c r="AU1267" s="27"/>
    </row>
    <row r="1268" spans="8:47" s="25" customFormat="1" x14ac:dyDescent="0.2">
      <c r="H1268" s="26"/>
      <c r="U1268" s="27"/>
      <c r="W1268" s="27"/>
      <c r="X1268" s="27"/>
      <c r="Y1268" s="27"/>
      <c r="Z1268" s="27"/>
      <c r="AA1268" s="27"/>
      <c r="AB1268" s="27"/>
      <c r="AC1268" s="27"/>
      <c r="AD1268" s="27"/>
      <c r="AE1268" s="27"/>
      <c r="AF1268" s="27"/>
      <c r="AG1268" s="27"/>
      <c r="AO1268" s="27"/>
      <c r="AU1268" s="27"/>
    </row>
    <row r="1269" spans="8:47" s="25" customFormat="1" x14ac:dyDescent="0.2">
      <c r="H1269" s="26"/>
      <c r="U1269" s="27"/>
      <c r="W1269" s="27"/>
      <c r="X1269" s="27"/>
      <c r="Y1269" s="27"/>
      <c r="Z1269" s="27"/>
      <c r="AA1269" s="27"/>
      <c r="AB1269" s="27"/>
      <c r="AC1269" s="27"/>
      <c r="AD1269" s="27"/>
      <c r="AE1269" s="27"/>
      <c r="AF1269" s="27"/>
      <c r="AG1269" s="27"/>
      <c r="AO1269" s="27"/>
      <c r="AU1269" s="27"/>
    </row>
    <row r="1270" spans="8:47" s="25" customFormat="1" x14ac:dyDescent="0.2">
      <c r="H1270" s="26"/>
      <c r="U1270" s="27"/>
      <c r="W1270" s="27"/>
      <c r="X1270" s="27"/>
      <c r="Y1270" s="27"/>
      <c r="Z1270" s="27"/>
      <c r="AA1270" s="27"/>
      <c r="AB1270" s="27"/>
      <c r="AC1270" s="27"/>
      <c r="AD1270" s="27"/>
      <c r="AE1270" s="27"/>
      <c r="AF1270" s="27"/>
      <c r="AG1270" s="27"/>
      <c r="AO1270" s="27"/>
      <c r="AU1270" s="27"/>
    </row>
    <row r="1271" spans="8:47" s="25" customFormat="1" x14ac:dyDescent="0.2">
      <c r="H1271" s="26"/>
      <c r="U1271" s="27"/>
      <c r="W1271" s="27"/>
      <c r="X1271" s="27"/>
      <c r="Y1271" s="27"/>
      <c r="Z1271" s="27"/>
      <c r="AA1271" s="27"/>
      <c r="AB1271" s="27"/>
      <c r="AC1271" s="27"/>
      <c r="AD1271" s="27"/>
      <c r="AE1271" s="27"/>
      <c r="AF1271" s="27"/>
      <c r="AG1271" s="27"/>
      <c r="AO1271" s="27"/>
      <c r="AU1271" s="27"/>
    </row>
    <row r="1272" spans="8:47" s="25" customFormat="1" x14ac:dyDescent="0.2">
      <c r="H1272" s="26"/>
      <c r="U1272" s="27"/>
      <c r="W1272" s="27"/>
      <c r="X1272" s="27"/>
      <c r="Y1272" s="27"/>
      <c r="Z1272" s="27"/>
      <c r="AA1272" s="27"/>
      <c r="AB1272" s="27"/>
      <c r="AC1272" s="27"/>
      <c r="AD1272" s="27"/>
      <c r="AE1272" s="27"/>
      <c r="AF1272" s="27"/>
      <c r="AG1272" s="27"/>
      <c r="AO1272" s="27"/>
      <c r="AU1272" s="27"/>
    </row>
    <row r="1273" spans="8:47" s="25" customFormat="1" x14ac:dyDescent="0.2">
      <c r="H1273" s="26"/>
      <c r="U1273" s="27"/>
      <c r="W1273" s="27"/>
      <c r="X1273" s="27"/>
      <c r="Y1273" s="27"/>
      <c r="Z1273" s="27"/>
      <c r="AA1273" s="27"/>
      <c r="AB1273" s="27"/>
      <c r="AC1273" s="27"/>
      <c r="AD1273" s="27"/>
      <c r="AE1273" s="27"/>
      <c r="AF1273" s="27"/>
      <c r="AG1273" s="27"/>
      <c r="AO1273" s="27"/>
      <c r="AU1273" s="27"/>
    </row>
    <row r="1274" spans="8:47" s="25" customFormat="1" x14ac:dyDescent="0.2">
      <c r="H1274" s="26"/>
      <c r="U1274" s="27"/>
      <c r="W1274" s="27"/>
      <c r="X1274" s="27"/>
      <c r="Y1274" s="27"/>
      <c r="Z1274" s="27"/>
      <c r="AA1274" s="27"/>
      <c r="AB1274" s="27"/>
      <c r="AC1274" s="27"/>
      <c r="AD1274" s="27"/>
      <c r="AE1274" s="27"/>
      <c r="AF1274" s="27"/>
      <c r="AG1274" s="27"/>
      <c r="AO1274" s="27"/>
      <c r="AU1274" s="27"/>
    </row>
    <row r="1275" spans="8:47" s="25" customFormat="1" x14ac:dyDescent="0.2">
      <c r="H1275" s="26"/>
      <c r="U1275" s="27"/>
      <c r="W1275" s="27"/>
      <c r="X1275" s="27"/>
      <c r="Y1275" s="27"/>
      <c r="Z1275" s="27"/>
      <c r="AA1275" s="27"/>
      <c r="AB1275" s="27"/>
      <c r="AC1275" s="27"/>
      <c r="AD1275" s="27"/>
      <c r="AE1275" s="27"/>
      <c r="AF1275" s="27"/>
      <c r="AG1275" s="27"/>
      <c r="AO1275" s="27"/>
      <c r="AU1275" s="27"/>
    </row>
    <row r="1276" spans="8:47" s="25" customFormat="1" x14ac:dyDescent="0.2">
      <c r="H1276" s="26"/>
      <c r="U1276" s="27"/>
      <c r="W1276" s="27"/>
      <c r="X1276" s="27"/>
      <c r="Y1276" s="27"/>
      <c r="Z1276" s="27"/>
      <c r="AA1276" s="27"/>
      <c r="AB1276" s="27"/>
      <c r="AC1276" s="27"/>
      <c r="AD1276" s="27"/>
      <c r="AE1276" s="27"/>
      <c r="AF1276" s="27"/>
      <c r="AG1276" s="27"/>
      <c r="AO1276" s="27"/>
      <c r="AU1276" s="27"/>
    </row>
    <row r="1277" spans="8:47" s="25" customFormat="1" x14ac:dyDescent="0.2">
      <c r="H1277" s="26"/>
      <c r="U1277" s="27"/>
      <c r="W1277" s="27"/>
      <c r="X1277" s="27"/>
      <c r="Y1277" s="27"/>
      <c r="Z1277" s="27"/>
      <c r="AA1277" s="27"/>
      <c r="AB1277" s="27"/>
      <c r="AC1277" s="27"/>
      <c r="AD1277" s="27"/>
      <c r="AE1277" s="27"/>
      <c r="AF1277" s="27"/>
      <c r="AG1277" s="27"/>
      <c r="AO1277" s="27"/>
      <c r="AU1277" s="27"/>
    </row>
    <row r="1278" spans="8:47" s="25" customFormat="1" x14ac:dyDescent="0.2">
      <c r="H1278" s="26"/>
      <c r="U1278" s="27"/>
      <c r="W1278" s="27"/>
      <c r="X1278" s="27"/>
      <c r="Y1278" s="27"/>
      <c r="Z1278" s="27"/>
      <c r="AA1278" s="27"/>
      <c r="AB1278" s="27"/>
      <c r="AC1278" s="27"/>
      <c r="AD1278" s="27"/>
      <c r="AE1278" s="27"/>
      <c r="AF1278" s="27"/>
      <c r="AG1278" s="27"/>
      <c r="AO1278" s="27"/>
      <c r="AU1278" s="27"/>
    </row>
    <row r="1279" spans="8:47" s="25" customFormat="1" x14ac:dyDescent="0.2">
      <c r="H1279" s="26"/>
      <c r="U1279" s="27"/>
      <c r="W1279" s="27"/>
      <c r="X1279" s="27"/>
      <c r="Y1279" s="27"/>
      <c r="Z1279" s="27"/>
      <c r="AA1279" s="27"/>
      <c r="AB1279" s="27"/>
      <c r="AC1279" s="27"/>
      <c r="AD1279" s="27"/>
      <c r="AE1279" s="27"/>
      <c r="AF1279" s="27"/>
      <c r="AG1279" s="27"/>
      <c r="AO1279" s="27"/>
      <c r="AU1279" s="27"/>
    </row>
    <row r="1280" spans="8:47" s="25" customFormat="1" x14ac:dyDescent="0.2">
      <c r="H1280" s="26"/>
      <c r="U1280" s="27"/>
      <c r="W1280" s="27"/>
      <c r="X1280" s="27"/>
      <c r="Y1280" s="27"/>
      <c r="Z1280" s="27"/>
      <c r="AA1280" s="27"/>
      <c r="AB1280" s="27"/>
      <c r="AC1280" s="27"/>
      <c r="AD1280" s="27"/>
      <c r="AE1280" s="27"/>
      <c r="AF1280" s="27"/>
      <c r="AG1280" s="27"/>
      <c r="AO1280" s="27"/>
      <c r="AU1280" s="27"/>
    </row>
    <row r="1281" spans="8:47" s="25" customFormat="1" x14ac:dyDescent="0.2">
      <c r="H1281" s="26"/>
      <c r="U1281" s="27"/>
      <c r="W1281" s="27"/>
      <c r="X1281" s="27"/>
      <c r="Y1281" s="27"/>
      <c r="Z1281" s="27"/>
      <c r="AA1281" s="27"/>
      <c r="AB1281" s="27"/>
      <c r="AC1281" s="27"/>
      <c r="AD1281" s="27"/>
      <c r="AE1281" s="27"/>
      <c r="AF1281" s="27"/>
      <c r="AG1281" s="27"/>
      <c r="AO1281" s="27"/>
      <c r="AU1281" s="27"/>
    </row>
    <row r="1282" spans="8:47" s="25" customFormat="1" x14ac:dyDescent="0.2">
      <c r="H1282" s="26"/>
      <c r="U1282" s="27"/>
      <c r="W1282" s="27"/>
      <c r="X1282" s="27"/>
      <c r="Y1282" s="27"/>
      <c r="Z1282" s="27"/>
      <c r="AA1282" s="27"/>
      <c r="AB1282" s="27"/>
      <c r="AC1282" s="27"/>
      <c r="AD1282" s="27"/>
      <c r="AE1282" s="27"/>
      <c r="AF1282" s="27"/>
      <c r="AG1282" s="27"/>
      <c r="AO1282" s="27"/>
      <c r="AU1282" s="27"/>
    </row>
    <row r="1283" spans="8:47" s="25" customFormat="1" x14ac:dyDescent="0.2">
      <c r="H1283" s="26"/>
      <c r="U1283" s="27"/>
      <c r="W1283" s="27"/>
      <c r="X1283" s="27"/>
      <c r="Y1283" s="27"/>
      <c r="Z1283" s="27"/>
      <c r="AA1283" s="27"/>
      <c r="AB1283" s="27"/>
      <c r="AC1283" s="27"/>
      <c r="AD1283" s="27"/>
      <c r="AE1283" s="27"/>
      <c r="AF1283" s="27"/>
      <c r="AG1283" s="27"/>
      <c r="AO1283" s="27"/>
      <c r="AU1283" s="27"/>
    </row>
    <row r="1284" spans="8:47" s="25" customFormat="1" x14ac:dyDescent="0.2">
      <c r="H1284" s="26"/>
      <c r="U1284" s="27"/>
      <c r="W1284" s="27"/>
      <c r="X1284" s="27"/>
      <c r="Y1284" s="27"/>
      <c r="Z1284" s="27"/>
      <c r="AA1284" s="27"/>
      <c r="AB1284" s="27"/>
      <c r="AC1284" s="27"/>
      <c r="AD1284" s="27"/>
      <c r="AE1284" s="27"/>
      <c r="AF1284" s="27"/>
      <c r="AG1284" s="27"/>
      <c r="AO1284" s="27"/>
      <c r="AU1284" s="27"/>
    </row>
    <row r="1285" spans="8:47" s="25" customFormat="1" x14ac:dyDescent="0.2">
      <c r="H1285" s="26"/>
      <c r="U1285" s="27"/>
      <c r="W1285" s="27"/>
      <c r="X1285" s="27"/>
      <c r="Y1285" s="27"/>
      <c r="Z1285" s="27"/>
      <c r="AA1285" s="27"/>
      <c r="AB1285" s="27"/>
      <c r="AC1285" s="27"/>
      <c r="AD1285" s="27"/>
      <c r="AE1285" s="27"/>
      <c r="AF1285" s="27"/>
      <c r="AG1285" s="27"/>
      <c r="AO1285" s="27"/>
      <c r="AU1285" s="27"/>
    </row>
    <row r="1286" spans="8:47" s="25" customFormat="1" x14ac:dyDescent="0.2">
      <c r="H1286" s="26"/>
      <c r="U1286" s="27"/>
      <c r="W1286" s="27"/>
      <c r="X1286" s="27"/>
      <c r="Y1286" s="27"/>
      <c r="Z1286" s="27"/>
      <c r="AA1286" s="27"/>
      <c r="AB1286" s="27"/>
      <c r="AC1286" s="27"/>
      <c r="AD1286" s="27"/>
      <c r="AE1286" s="27"/>
      <c r="AF1286" s="27"/>
      <c r="AG1286" s="27"/>
      <c r="AO1286" s="27"/>
      <c r="AU1286" s="27"/>
    </row>
    <row r="1287" spans="8:47" s="25" customFormat="1" x14ac:dyDescent="0.2">
      <c r="H1287" s="26"/>
      <c r="U1287" s="27"/>
      <c r="W1287" s="27"/>
      <c r="X1287" s="27"/>
      <c r="Y1287" s="27"/>
      <c r="Z1287" s="27"/>
      <c r="AA1287" s="27"/>
      <c r="AB1287" s="27"/>
      <c r="AC1287" s="27"/>
      <c r="AD1287" s="27"/>
      <c r="AE1287" s="27"/>
      <c r="AF1287" s="27"/>
      <c r="AG1287" s="27"/>
      <c r="AO1287" s="27"/>
      <c r="AU1287" s="27"/>
    </row>
    <row r="1288" spans="8:47" s="25" customFormat="1" x14ac:dyDescent="0.2">
      <c r="H1288" s="26"/>
      <c r="U1288" s="27"/>
      <c r="W1288" s="27"/>
      <c r="X1288" s="27"/>
      <c r="Y1288" s="27"/>
      <c r="Z1288" s="27"/>
      <c r="AA1288" s="27"/>
      <c r="AB1288" s="27"/>
      <c r="AC1288" s="27"/>
      <c r="AD1288" s="27"/>
      <c r="AE1288" s="27"/>
      <c r="AF1288" s="27"/>
      <c r="AG1288" s="27"/>
      <c r="AO1288" s="27"/>
      <c r="AU1288" s="27"/>
    </row>
    <row r="1289" spans="8:47" s="25" customFormat="1" x14ac:dyDescent="0.2">
      <c r="H1289" s="26"/>
      <c r="U1289" s="27"/>
      <c r="W1289" s="27"/>
      <c r="X1289" s="27"/>
      <c r="Y1289" s="27"/>
      <c r="Z1289" s="27"/>
      <c r="AA1289" s="27"/>
      <c r="AB1289" s="27"/>
      <c r="AC1289" s="27"/>
      <c r="AD1289" s="27"/>
      <c r="AE1289" s="27"/>
      <c r="AF1289" s="27"/>
      <c r="AG1289" s="27"/>
      <c r="AO1289" s="27"/>
      <c r="AU1289" s="27"/>
    </row>
    <row r="1290" spans="8:47" s="25" customFormat="1" x14ac:dyDescent="0.2">
      <c r="H1290" s="26"/>
      <c r="U1290" s="27"/>
      <c r="W1290" s="27"/>
      <c r="X1290" s="27"/>
      <c r="Y1290" s="27"/>
      <c r="Z1290" s="27"/>
      <c r="AA1290" s="27"/>
      <c r="AB1290" s="27"/>
      <c r="AC1290" s="27"/>
      <c r="AD1290" s="27"/>
      <c r="AE1290" s="27"/>
      <c r="AF1290" s="27"/>
      <c r="AG1290" s="27"/>
      <c r="AO1290" s="27"/>
      <c r="AU1290" s="27"/>
    </row>
    <row r="1291" spans="8:47" s="25" customFormat="1" x14ac:dyDescent="0.2">
      <c r="H1291" s="26"/>
      <c r="U1291" s="27"/>
      <c r="W1291" s="27"/>
      <c r="X1291" s="27"/>
      <c r="Y1291" s="27"/>
      <c r="Z1291" s="27"/>
      <c r="AA1291" s="27"/>
      <c r="AB1291" s="27"/>
      <c r="AC1291" s="27"/>
      <c r="AD1291" s="27"/>
      <c r="AE1291" s="27"/>
      <c r="AF1291" s="27"/>
      <c r="AG1291" s="27"/>
      <c r="AO1291" s="27"/>
      <c r="AU1291" s="27"/>
    </row>
    <row r="1292" spans="8:47" s="25" customFormat="1" x14ac:dyDescent="0.2">
      <c r="H1292" s="26"/>
      <c r="U1292" s="27"/>
      <c r="W1292" s="27"/>
      <c r="X1292" s="27"/>
      <c r="Y1292" s="27"/>
      <c r="Z1292" s="27"/>
      <c r="AA1292" s="27"/>
      <c r="AB1292" s="27"/>
      <c r="AC1292" s="27"/>
      <c r="AD1292" s="27"/>
      <c r="AE1292" s="27"/>
      <c r="AF1292" s="27"/>
      <c r="AG1292" s="27"/>
      <c r="AO1292" s="27"/>
      <c r="AU1292" s="27"/>
    </row>
    <row r="1293" spans="8:47" s="25" customFormat="1" x14ac:dyDescent="0.2">
      <c r="H1293" s="26"/>
      <c r="U1293" s="27"/>
      <c r="W1293" s="27"/>
      <c r="X1293" s="27"/>
      <c r="Y1293" s="27"/>
      <c r="Z1293" s="27"/>
      <c r="AA1293" s="27"/>
      <c r="AB1293" s="27"/>
      <c r="AC1293" s="27"/>
      <c r="AD1293" s="27"/>
      <c r="AE1293" s="27"/>
      <c r="AF1293" s="27"/>
      <c r="AG1293" s="27"/>
      <c r="AO1293" s="27"/>
      <c r="AU1293" s="27"/>
    </row>
    <row r="1294" spans="8:47" s="25" customFormat="1" x14ac:dyDescent="0.2">
      <c r="H1294" s="26"/>
      <c r="U1294" s="27"/>
      <c r="W1294" s="27"/>
      <c r="X1294" s="27"/>
      <c r="Y1294" s="27"/>
      <c r="Z1294" s="27"/>
      <c r="AA1294" s="27"/>
      <c r="AB1294" s="27"/>
      <c r="AC1294" s="27"/>
      <c r="AD1294" s="27"/>
      <c r="AE1294" s="27"/>
      <c r="AF1294" s="27"/>
      <c r="AG1294" s="27"/>
      <c r="AO1294" s="27"/>
      <c r="AU1294" s="27"/>
    </row>
    <row r="1295" spans="8:47" s="25" customFormat="1" x14ac:dyDescent="0.2">
      <c r="H1295" s="26"/>
      <c r="U1295" s="27"/>
      <c r="W1295" s="27"/>
      <c r="X1295" s="27"/>
      <c r="Y1295" s="27"/>
      <c r="Z1295" s="27"/>
      <c r="AA1295" s="27"/>
      <c r="AB1295" s="27"/>
      <c r="AC1295" s="27"/>
      <c r="AD1295" s="27"/>
      <c r="AE1295" s="27"/>
      <c r="AF1295" s="27"/>
      <c r="AG1295" s="27"/>
      <c r="AO1295" s="27"/>
      <c r="AU1295" s="27"/>
    </row>
    <row r="1296" spans="8:47" s="25" customFormat="1" x14ac:dyDescent="0.2">
      <c r="H1296" s="26"/>
      <c r="U1296" s="27"/>
      <c r="W1296" s="27"/>
      <c r="X1296" s="27"/>
      <c r="Y1296" s="27"/>
      <c r="Z1296" s="27"/>
      <c r="AA1296" s="27"/>
      <c r="AB1296" s="27"/>
      <c r="AC1296" s="27"/>
      <c r="AD1296" s="27"/>
      <c r="AE1296" s="27"/>
      <c r="AF1296" s="27"/>
      <c r="AG1296" s="27"/>
      <c r="AO1296" s="27"/>
      <c r="AU1296" s="27"/>
    </row>
    <row r="1297" spans="8:47" s="25" customFormat="1" x14ac:dyDescent="0.2">
      <c r="H1297" s="26"/>
      <c r="U1297" s="27"/>
      <c r="W1297" s="27"/>
      <c r="X1297" s="27"/>
      <c r="Y1297" s="27"/>
      <c r="Z1297" s="27"/>
      <c r="AA1297" s="27"/>
      <c r="AB1297" s="27"/>
      <c r="AC1297" s="27"/>
      <c r="AD1297" s="27"/>
      <c r="AE1297" s="27"/>
      <c r="AF1297" s="27"/>
      <c r="AG1297" s="27"/>
      <c r="AO1297" s="27"/>
      <c r="AU1297" s="27"/>
    </row>
    <row r="1298" spans="8:47" s="25" customFormat="1" x14ac:dyDescent="0.2">
      <c r="H1298" s="26"/>
      <c r="U1298" s="27"/>
      <c r="W1298" s="27"/>
      <c r="X1298" s="27"/>
      <c r="Y1298" s="27"/>
      <c r="Z1298" s="27"/>
      <c r="AA1298" s="27"/>
      <c r="AB1298" s="27"/>
      <c r="AC1298" s="27"/>
      <c r="AD1298" s="27"/>
      <c r="AE1298" s="27"/>
      <c r="AF1298" s="27"/>
      <c r="AG1298" s="27"/>
      <c r="AO1298" s="27"/>
      <c r="AU1298" s="27"/>
    </row>
    <row r="1299" spans="8:47" s="25" customFormat="1" x14ac:dyDescent="0.2">
      <c r="H1299" s="26"/>
      <c r="U1299" s="27"/>
      <c r="W1299" s="27"/>
      <c r="X1299" s="27"/>
      <c r="Y1299" s="27"/>
      <c r="Z1299" s="27"/>
      <c r="AA1299" s="27"/>
      <c r="AB1299" s="27"/>
      <c r="AC1299" s="27"/>
      <c r="AD1299" s="27"/>
      <c r="AE1299" s="27"/>
      <c r="AF1299" s="27"/>
      <c r="AG1299" s="27"/>
      <c r="AO1299" s="27"/>
      <c r="AU1299" s="27"/>
    </row>
    <row r="1300" spans="8:47" s="25" customFormat="1" x14ac:dyDescent="0.2">
      <c r="H1300" s="26"/>
      <c r="U1300" s="27"/>
      <c r="W1300" s="27"/>
      <c r="X1300" s="27"/>
      <c r="Y1300" s="27"/>
      <c r="Z1300" s="27"/>
      <c r="AA1300" s="27"/>
      <c r="AB1300" s="27"/>
      <c r="AC1300" s="27"/>
      <c r="AD1300" s="27"/>
      <c r="AE1300" s="27"/>
      <c r="AF1300" s="27"/>
      <c r="AG1300" s="27"/>
      <c r="AO1300" s="27"/>
      <c r="AU1300" s="27"/>
    </row>
    <row r="1301" spans="8:47" s="25" customFormat="1" x14ac:dyDescent="0.2">
      <c r="H1301" s="26"/>
      <c r="U1301" s="27"/>
      <c r="W1301" s="27"/>
      <c r="X1301" s="27"/>
      <c r="Y1301" s="27"/>
      <c r="Z1301" s="27"/>
      <c r="AA1301" s="27"/>
      <c r="AB1301" s="27"/>
      <c r="AC1301" s="27"/>
      <c r="AD1301" s="27"/>
      <c r="AE1301" s="27"/>
      <c r="AF1301" s="27"/>
      <c r="AG1301" s="27"/>
      <c r="AO1301" s="27"/>
      <c r="AU1301" s="27"/>
    </row>
    <row r="1302" spans="8:47" s="25" customFormat="1" x14ac:dyDescent="0.2">
      <c r="H1302" s="26"/>
      <c r="U1302" s="27"/>
      <c r="W1302" s="27"/>
      <c r="X1302" s="27"/>
      <c r="Y1302" s="27"/>
      <c r="Z1302" s="27"/>
      <c r="AA1302" s="27"/>
      <c r="AB1302" s="27"/>
      <c r="AC1302" s="27"/>
      <c r="AD1302" s="27"/>
      <c r="AE1302" s="27"/>
      <c r="AF1302" s="27"/>
      <c r="AG1302" s="27"/>
      <c r="AO1302" s="27"/>
      <c r="AU1302" s="27"/>
    </row>
    <row r="1303" spans="8:47" s="25" customFormat="1" x14ac:dyDescent="0.2">
      <c r="H1303" s="26"/>
      <c r="U1303" s="27"/>
      <c r="W1303" s="27"/>
      <c r="X1303" s="27"/>
      <c r="Y1303" s="27"/>
      <c r="Z1303" s="27"/>
      <c r="AA1303" s="27"/>
      <c r="AB1303" s="27"/>
      <c r="AC1303" s="27"/>
      <c r="AD1303" s="27"/>
      <c r="AE1303" s="27"/>
      <c r="AF1303" s="27"/>
      <c r="AG1303" s="27"/>
      <c r="AO1303" s="27"/>
      <c r="AU1303" s="27"/>
    </row>
    <row r="1304" spans="8:47" s="25" customFormat="1" x14ac:dyDescent="0.2">
      <c r="H1304" s="26"/>
      <c r="U1304" s="27"/>
      <c r="W1304" s="27"/>
      <c r="X1304" s="27"/>
      <c r="Y1304" s="27"/>
      <c r="Z1304" s="27"/>
      <c r="AA1304" s="27"/>
      <c r="AB1304" s="27"/>
      <c r="AC1304" s="27"/>
      <c r="AD1304" s="27"/>
      <c r="AE1304" s="27"/>
      <c r="AF1304" s="27"/>
      <c r="AG1304" s="27"/>
      <c r="AO1304" s="27"/>
      <c r="AU1304" s="27"/>
    </row>
    <row r="1305" spans="8:47" s="25" customFormat="1" x14ac:dyDescent="0.2">
      <c r="H1305" s="26"/>
      <c r="U1305" s="27"/>
      <c r="W1305" s="27"/>
      <c r="X1305" s="27"/>
      <c r="Y1305" s="27"/>
      <c r="Z1305" s="27"/>
      <c r="AA1305" s="27"/>
      <c r="AB1305" s="27"/>
      <c r="AC1305" s="27"/>
      <c r="AD1305" s="27"/>
      <c r="AE1305" s="27"/>
      <c r="AF1305" s="27"/>
      <c r="AG1305" s="27"/>
      <c r="AO1305" s="27"/>
      <c r="AU1305" s="27"/>
    </row>
    <row r="1306" spans="8:47" s="25" customFormat="1" x14ac:dyDescent="0.2">
      <c r="H1306" s="26"/>
      <c r="U1306" s="27"/>
      <c r="W1306" s="27"/>
      <c r="X1306" s="27"/>
      <c r="Y1306" s="27"/>
      <c r="Z1306" s="27"/>
      <c r="AA1306" s="27"/>
      <c r="AB1306" s="27"/>
      <c r="AC1306" s="27"/>
      <c r="AD1306" s="27"/>
      <c r="AE1306" s="27"/>
      <c r="AF1306" s="27"/>
      <c r="AG1306" s="27"/>
      <c r="AO1306" s="27"/>
      <c r="AU1306" s="27"/>
    </row>
    <row r="1307" spans="8:47" s="25" customFormat="1" x14ac:dyDescent="0.2">
      <c r="H1307" s="26"/>
      <c r="U1307" s="27"/>
      <c r="W1307" s="27"/>
      <c r="X1307" s="27"/>
      <c r="Y1307" s="27"/>
      <c r="Z1307" s="27"/>
      <c r="AA1307" s="27"/>
      <c r="AB1307" s="27"/>
      <c r="AC1307" s="27"/>
      <c r="AD1307" s="27"/>
      <c r="AE1307" s="27"/>
      <c r="AF1307" s="27"/>
      <c r="AG1307" s="27"/>
      <c r="AO1307" s="27"/>
      <c r="AU1307" s="27"/>
    </row>
    <row r="1308" spans="8:47" s="25" customFormat="1" x14ac:dyDescent="0.2">
      <c r="H1308" s="26"/>
      <c r="U1308" s="27"/>
      <c r="W1308" s="27"/>
      <c r="X1308" s="27"/>
      <c r="Y1308" s="27"/>
      <c r="Z1308" s="27"/>
      <c r="AA1308" s="27"/>
      <c r="AB1308" s="27"/>
      <c r="AC1308" s="27"/>
      <c r="AD1308" s="27"/>
      <c r="AE1308" s="27"/>
      <c r="AF1308" s="27"/>
      <c r="AG1308" s="27"/>
      <c r="AO1308" s="27"/>
      <c r="AU1308" s="27"/>
    </row>
    <row r="1309" spans="8:47" s="25" customFormat="1" x14ac:dyDescent="0.2">
      <c r="H1309" s="26"/>
      <c r="U1309" s="27"/>
      <c r="W1309" s="27"/>
      <c r="X1309" s="27"/>
      <c r="Y1309" s="27"/>
      <c r="Z1309" s="27"/>
      <c r="AA1309" s="27"/>
      <c r="AB1309" s="27"/>
      <c r="AC1309" s="27"/>
      <c r="AD1309" s="27"/>
      <c r="AE1309" s="27"/>
      <c r="AF1309" s="27"/>
      <c r="AG1309" s="27"/>
      <c r="AO1309" s="27"/>
      <c r="AU1309" s="27"/>
    </row>
    <row r="1310" spans="8:47" s="25" customFormat="1" x14ac:dyDescent="0.2">
      <c r="H1310" s="26"/>
      <c r="U1310" s="27"/>
      <c r="W1310" s="27"/>
      <c r="X1310" s="27"/>
      <c r="Y1310" s="27"/>
      <c r="Z1310" s="27"/>
      <c r="AA1310" s="27"/>
      <c r="AB1310" s="27"/>
      <c r="AC1310" s="27"/>
      <c r="AD1310" s="27"/>
      <c r="AE1310" s="27"/>
      <c r="AF1310" s="27"/>
      <c r="AG1310" s="27"/>
      <c r="AO1310" s="27"/>
      <c r="AU1310" s="27"/>
    </row>
    <row r="1311" spans="8:47" s="25" customFormat="1" x14ac:dyDescent="0.2">
      <c r="H1311" s="26"/>
      <c r="U1311" s="27"/>
      <c r="W1311" s="27"/>
      <c r="X1311" s="27"/>
      <c r="Y1311" s="27"/>
      <c r="Z1311" s="27"/>
      <c r="AA1311" s="27"/>
      <c r="AB1311" s="27"/>
      <c r="AC1311" s="27"/>
      <c r="AD1311" s="27"/>
      <c r="AE1311" s="27"/>
      <c r="AF1311" s="27"/>
      <c r="AG1311" s="27"/>
      <c r="AO1311" s="27"/>
      <c r="AU1311" s="27"/>
    </row>
    <row r="1312" spans="8:47" s="25" customFormat="1" x14ac:dyDescent="0.2">
      <c r="H1312" s="26"/>
      <c r="U1312" s="27"/>
      <c r="W1312" s="27"/>
      <c r="X1312" s="27"/>
      <c r="Y1312" s="27"/>
      <c r="Z1312" s="27"/>
      <c r="AA1312" s="27"/>
      <c r="AB1312" s="27"/>
      <c r="AC1312" s="27"/>
      <c r="AD1312" s="27"/>
      <c r="AE1312" s="27"/>
      <c r="AF1312" s="27"/>
      <c r="AG1312" s="27"/>
      <c r="AO1312" s="27"/>
      <c r="AU1312" s="27"/>
    </row>
    <row r="1313" spans="8:47" s="25" customFormat="1" x14ac:dyDescent="0.2">
      <c r="H1313" s="26"/>
      <c r="U1313" s="27"/>
      <c r="W1313" s="27"/>
      <c r="X1313" s="27"/>
      <c r="Y1313" s="27"/>
      <c r="Z1313" s="27"/>
      <c r="AA1313" s="27"/>
      <c r="AB1313" s="27"/>
      <c r="AC1313" s="27"/>
      <c r="AD1313" s="27"/>
      <c r="AE1313" s="27"/>
      <c r="AF1313" s="27"/>
      <c r="AG1313" s="27"/>
      <c r="AO1313" s="27"/>
      <c r="AU1313" s="27"/>
    </row>
    <row r="1314" spans="8:47" s="25" customFormat="1" x14ac:dyDescent="0.2">
      <c r="H1314" s="26"/>
      <c r="U1314" s="27"/>
      <c r="W1314" s="27"/>
      <c r="X1314" s="27"/>
      <c r="Y1314" s="27"/>
      <c r="Z1314" s="27"/>
      <c r="AA1314" s="27"/>
      <c r="AB1314" s="27"/>
      <c r="AC1314" s="27"/>
      <c r="AD1314" s="27"/>
      <c r="AE1314" s="27"/>
      <c r="AF1314" s="27"/>
      <c r="AG1314" s="27"/>
      <c r="AO1314" s="27"/>
      <c r="AU1314" s="27"/>
    </row>
    <row r="1315" spans="8:47" s="25" customFormat="1" x14ac:dyDescent="0.2">
      <c r="H1315" s="26"/>
      <c r="U1315" s="27"/>
      <c r="W1315" s="27"/>
      <c r="X1315" s="27"/>
      <c r="Y1315" s="27"/>
      <c r="Z1315" s="27"/>
      <c r="AA1315" s="27"/>
      <c r="AB1315" s="27"/>
      <c r="AC1315" s="27"/>
      <c r="AD1315" s="27"/>
      <c r="AE1315" s="27"/>
      <c r="AF1315" s="27"/>
      <c r="AG1315" s="27"/>
      <c r="AO1315" s="27"/>
      <c r="AU1315" s="27"/>
    </row>
    <row r="1316" spans="8:47" s="25" customFormat="1" x14ac:dyDescent="0.2">
      <c r="H1316" s="26"/>
      <c r="U1316" s="27"/>
      <c r="W1316" s="27"/>
      <c r="X1316" s="27"/>
      <c r="Y1316" s="27"/>
      <c r="Z1316" s="27"/>
      <c r="AA1316" s="27"/>
      <c r="AB1316" s="27"/>
      <c r="AC1316" s="27"/>
      <c r="AD1316" s="27"/>
      <c r="AE1316" s="27"/>
      <c r="AF1316" s="27"/>
      <c r="AG1316" s="27"/>
      <c r="AO1316" s="27"/>
      <c r="AU1316" s="27"/>
    </row>
    <row r="1317" spans="8:47" s="25" customFormat="1" x14ac:dyDescent="0.2">
      <c r="H1317" s="26"/>
      <c r="U1317" s="27"/>
      <c r="W1317" s="27"/>
      <c r="X1317" s="27"/>
      <c r="Y1317" s="27"/>
      <c r="Z1317" s="27"/>
      <c r="AA1317" s="27"/>
      <c r="AB1317" s="27"/>
      <c r="AC1317" s="27"/>
      <c r="AD1317" s="27"/>
      <c r="AE1317" s="27"/>
      <c r="AF1317" s="27"/>
      <c r="AG1317" s="27"/>
      <c r="AO1317" s="27"/>
      <c r="AU1317" s="27"/>
    </row>
    <row r="1318" spans="8:47" s="25" customFormat="1" x14ac:dyDescent="0.2">
      <c r="H1318" s="26"/>
      <c r="U1318" s="27"/>
      <c r="W1318" s="27"/>
      <c r="X1318" s="27"/>
      <c r="Y1318" s="27"/>
      <c r="Z1318" s="27"/>
      <c r="AA1318" s="27"/>
      <c r="AB1318" s="27"/>
      <c r="AC1318" s="27"/>
      <c r="AD1318" s="27"/>
      <c r="AE1318" s="27"/>
      <c r="AF1318" s="27"/>
      <c r="AG1318" s="27"/>
      <c r="AO1318" s="27"/>
      <c r="AU1318" s="27"/>
    </row>
    <row r="1319" spans="8:47" s="25" customFormat="1" x14ac:dyDescent="0.2">
      <c r="H1319" s="26"/>
      <c r="U1319" s="27"/>
      <c r="W1319" s="27"/>
      <c r="X1319" s="27"/>
      <c r="Y1319" s="27"/>
      <c r="Z1319" s="27"/>
      <c r="AA1319" s="27"/>
      <c r="AB1319" s="27"/>
      <c r="AC1319" s="27"/>
      <c r="AD1319" s="27"/>
      <c r="AE1319" s="27"/>
      <c r="AF1319" s="27"/>
      <c r="AG1319" s="27"/>
      <c r="AO1319" s="27"/>
      <c r="AU1319" s="27"/>
    </row>
    <row r="1320" spans="8:47" s="25" customFormat="1" x14ac:dyDescent="0.2">
      <c r="H1320" s="26"/>
      <c r="U1320" s="27"/>
      <c r="W1320" s="27"/>
      <c r="X1320" s="27"/>
      <c r="Y1320" s="27"/>
      <c r="Z1320" s="27"/>
      <c r="AA1320" s="27"/>
      <c r="AB1320" s="27"/>
      <c r="AC1320" s="27"/>
      <c r="AD1320" s="27"/>
      <c r="AE1320" s="27"/>
      <c r="AF1320" s="27"/>
      <c r="AG1320" s="27"/>
      <c r="AO1320" s="27"/>
      <c r="AU1320" s="27"/>
    </row>
    <row r="1321" spans="8:47" s="25" customFormat="1" x14ac:dyDescent="0.2">
      <c r="H1321" s="26"/>
      <c r="U1321" s="27"/>
      <c r="W1321" s="27"/>
      <c r="X1321" s="27"/>
      <c r="Y1321" s="27"/>
      <c r="Z1321" s="27"/>
      <c r="AA1321" s="27"/>
      <c r="AB1321" s="27"/>
      <c r="AC1321" s="27"/>
      <c r="AD1321" s="27"/>
      <c r="AE1321" s="27"/>
      <c r="AF1321" s="27"/>
      <c r="AG1321" s="27"/>
      <c r="AO1321" s="27"/>
      <c r="AU1321" s="27"/>
    </row>
    <row r="1322" spans="8:47" s="25" customFormat="1" x14ac:dyDescent="0.2">
      <c r="H1322" s="26"/>
      <c r="U1322" s="27"/>
      <c r="W1322" s="27"/>
      <c r="X1322" s="27"/>
      <c r="Y1322" s="27"/>
      <c r="Z1322" s="27"/>
      <c r="AA1322" s="27"/>
      <c r="AB1322" s="27"/>
      <c r="AC1322" s="27"/>
      <c r="AD1322" s="27"/>
      <c r="AE1322" s="27"/>
      <c r="AF1322" s="27"/>
      <c r="AG1322" s="27"/>
      <c r="AO1322" s="27"/>
      <c r="AU1322" s="27"/>
    </row>
    <row r="1323" spans="8:47" s="25" customFormat="1" x14ac:dyDescent="0.2">
      <c r="H1323" s="26"/>
      <c r="U1323" s="27"/>
      <c r="W1323" s="27"/>
      <c r="X1323" s="27"/>
      <c r="Y1323" s="27"/>
      <c r="Z1323" s="27"/>
      <c r="AA1323" s="27"/>
      <c r="AB1323" s="27"/>
      <c r="AC1323" s="27"/>
      <c r="AD1323" s="27"/>
      <c r="AE1323" s="27"/>
      <c r="AF1323" s="27"/>
      <c r="AG1323" s="27"/>
      <c r="AO1323" s="27"/>
      <c r="AU1323" s="27"/>
    </row>
    <row r="1324" spans="8:47" s="25" customFormat="1" x14ac:dyDescent="0.2">
      <c r="H1324" s="26"/>
      <c r="U1324" s="27"/>
      <c r="W1324" s="27"/>
      <c r="X1324" s="27"/>
      <c r="Y1324" s="27"/>
      <c r="Z1324" s="27"/>
      <c r="AA1324" s="27"/>
      <c r="AB1324" s="27"/>
      <c r="AC1324" s="27"/>
      <c r="AD1324" s="27"/>
      <c r="AE1324" s="27"/>
      <c r="AF1324" s="27"/>
      <c r="AG1324" s="27"/>
      <c r="AO1324" s="27"/>
      <c r="AU1324" s="27"/>
    </row>
    <row r="1325" spans="8:47" s="25" customFormat="1" x14ac:dyDescent="0.2">
      <c r="H1325" s="26"/>
      <c r="U1325" s="27"/>
      <c r="W1325" s="27"/>
      <c r="X1325" s="27"/>
      <c r="Y1325" s="27"/>
      <c r="Z1325" s="27"/>
      <c r="AA1325" s="27"/>
      <c r="AB1325" s="27"/>
      <c r="AC1325" s="27"/>
      <c r="AD1325" s="27"/>
      <c r="AE1325" s="27"/>
      <c r="AF1325" s="27"/>
      <c r="AG1325" s="27"/>
      <c r="AO1325" s="27"/>
      <c r="AU1325" s="27"/>
    </row>
    <row r="1326" spans="8:47" s="25" customFormat="1" x14ac:dyDescent="0.2">
      <c r="H1326" s="26"/>
      <c r="U1326" s="27"/>
      <c r="W1326" s="27"/>
      <c r="X1326" s="27"/>
      <c r="Y1326" s="27"/>
      <c r="Z1326" s="27"/>
      <c r="AA1326" s="27"/>
      <c r="AB1326" s="27"/>
      <c r="AC1326" s="27"/>
      <c r="AD1326" s="27"/>
      <c r="AE1326" s="27"/>
      <c r="AF1326" s="27"/>
      <c r="AG1326" s="27"/>
      <c r="AO1326" s="27"/>
      <c r="AU1326" s="27"/>
    </row>
    <row r="1327" spans="8:47" s="25" customFormat="1" x14ac:dyDescent="0.2">
      <c r="H1327" s="26"/>
      <c r="U1327" s="27"/>
      <c r="W1327" s="27"/>
      <c r="X1327" s="27"/>
      <c r="Y1327" s="27"/>
      <c r="Z1327" s="27"/>
      <c r="AA1327" s="27"/>
      <c r="AB1327" s="27"/>
      <c r="AC1327" s="27"/>
      <c r="AD1327" s="27"/>
      <c r="AE1327" s="27"/>
      <c r="AF1327" s="27"/>
      <c r="AG1327" s="27"/>
      <c r="AO1327" s="27"/>
      <c r="AU1327" s="27"/>
    </row>
    <row r="1328" spans="8:47" s="25" customFormat="1" x14ac:dyDescent="0.2">
      <c r="H1328" s="26"/>
      <c r="U1328" s="27"/>
      <c r="W1328" s="27"/>
      <c r="X1328" s="27"/>
      <c r="Y1328" s="27"/>
      <c r="Z1328" s="27"/>
      <c r="AA1328" s="27"/>
      <c r="AB1328" s="27"/>
      <c r="AC1328" s="27"/>
      <c r="AD1328" s="27"/>
      <c r="AE1328" s="27"/>
      <c r="AF1328" s="27"/>
      <c r="AG1328" s="27"/>
      <c r="AO1328" s="27"/>
      <c r="AU1328" s="27"/>
    </row>
    <row r="1329" spans="8:47" s="25" customFormat="1" x14ac:dyDescent="0.2">
      <c r="H1329" s="26"/>
      <c r="U1329" s="27"/>
      <c r="W1329" s="27"/>
      <c r="X1329" s="27"/>
      <c r="Y1329" s="27"/>
      <c r="Z1329" s="27"/>
      <c r="AA1329" s="27"/>
      <c r="AB1329" s="27"/>
      <c r="AC1329" s="27"/>
      <c r="AD1329" s="27"/>
      <c r="AE1329" s="27"/>
      <c r="AF1329" s="27"/>
      <c r="AG1329" s="27"/>
      <c r="AO1329" s="27"/>
      <c r="AU1329" s="27"/>
    </row>
    <row r="1330" spans="8:47" s="25" customFormat="1" x14ac:dyDescent="0.2">
      <c r="H1330" s="26"/>
      <c r="U1330" s="27"/>
      <c r="W1330" s="27"/>
      <c r="X1330" s="27"/>
      <c r="Y1330" s="27"/>
      <c r="Z1330" s="27"/>
      <c r="AA1330" s="27"/>
      <c r="AB1330" s="27"/>
      <c r="AC1330" s="27"/>
      <c r="AD1330" s="27"/>
      <c r="AE1330" s="27"/>
      <c r="AF1330" s="27"/>
      <c r="AG1330" s="27"/>
      <c r="AO1330" s="27"/>
      <c r="AU1330" s="27"/>
    </row>
    <row r="1331" spans="8:47" s="25" customFormat="1" x14ac:dyDescent="0.2">
      <c r="H1331" s="26"/>
      <c r="U1331" s="27"/>
      <c r="W1331" s="27"/>
      <c r="X1331" s="27"/>
      <c r="Y1331" s="27"/>
      <c r="Z1331" s="27"/>
      <c r="AA1331" s="27"/>
      <c r="AB1331" s="27"/>
      <c r="AC1331" s="27"/>
      <c r="AD1331" s="27"/>
      <c r="AE1331" s="27"/>
      <c r="AF1331" s="27"/>
      <c r="AG1331" s="27"/>
      <c r="AO1331" s="27"/>
      <c r="AU1331" s="27"/>
    </row>
    <row r="1332" spans="8:47" s="25" customFormat="1" x14ac:dyDescent="0.2">
      <c r="H1332" s="26"/>
      <c r="U1332" s="27"/>
      <c r="W1332" s="27"/>
      <c r="X1332" s="27"/>
      <c r="Y1332" s="27"/>
      <c r="Z1332" s="27"/>
      <c r="AA1332" s="27"/>
      <c r="AB1332" s="27"/>
      <c r="AC1332" s="27"/>
      <c r="AD1332" s="27"/>
      <c r="AE1332" s="27"/>
      <c r="AF1332" s="27"/>
      <c r="AG1332" s="27"/>
      <c r="AO1332" s="27"/>
      <c r="AU1332" s="27"/>
    </row>
    <row r="1333" spans="8:47" s="25" customFormat="1" x14ac:dyDescent="0.2">
      <c r="H1333" s="26"/>
      <c r="U1333" s="27"/>
      <c r="W1333" s="27"/>
      <c r="X1333" s="27"/>
      <c r="Y1333" s="27"/>
      <c r="Z1333" s="27"/>
      <c r="AA1333" s="27"/>
      <c r="AB1333" s="27"/>
      <c r="AC1333" s="27"/>
      <c r="AD1333" s="27"/>
      <c r="AE1333" s="27"/>
      <c r="AF1333" s="27"/>
      <c r="AG1333" s="27"/>
      <c r="AO1333" s="27"/>
      <c r="AU1333" s="27"/>
    </row>
    <row r="1334" spans="8:47" s="25" customFormat="1" x14ac:dyDescent="0.2">
      <c r="H1334" s="26"/>
      <c r="U1334" s="27"/>
      <c r="W1334" s="27"/>
      <c r="X1334" s="27"/>
      <c r="Y1334" s="27"/>
      <c r="Z1334" s="27"/>
      <c r="AA1334" s="27"/>
      <c r="AB1334" s="27"/>
      <c r="AC1334" s="27"/>
      <c r="AD1334" s="27"/>
      <c r="AE1334" s="27"/>
      <c r="AF1334" s="27"/>
      <c r="AG1334" s="27"/>
      <c r="AO1334" s="27"/>
      <c r="AU1334" s="27"/>
    </row>
    <row r="1335" spans="8:47" s="25" customFormat="1" x14ac:dyDescent="0.2">
      <c r="H1335" s="26"/>
      <c r="U1335" s="27"/>
      <c r="W1335" s="27"/>
      <c r="X1335" s="27"/>
      <c r="Y1335" s="27"/>
      <c r="Z1335" s="27"/>
      <c r="AA1335" s="27"/>
      <c r="AB1335" s="27"/>
      <c r="AC1335" s="27"/>
      <c r="AD1335" s="27"/>
      <c r="AE1335" s="27"/>
      <c r="AF1335" s="27"/>
      <c r="AG1335" s="27"/>
      <c r="AO1335" s="27"/>
      <c r="AU1335" s="27"/>
    </row>
    <row r="1336" spans="8:47" s="25" customFormat="1" x14ac:dyDescent="0.2">
      <c r="H1336" s="26"/>
      <c r="U1336" s="27"/>
      <c r="W1336" s="27"/>
      <c r="X1336" s="27"/>
      <c r="Y1336" s="27"/>
      <c r="Z1336" s="27"/>
      <c r="AA1336" s="27"/>
      <c r="AB1336" s="27"/>
      <c r="AC1336" s="27"/>
      <c r="AD1336" s="27"/>
      <c r="AE1336" s="27"/>
      <c r="AF1336" s="27"/>
      <c r="AG1336" s="27"/>
      <c r="AO1336" s="27"/>
      <c r="AU1336" s="27"/>
    </row>
    <row r="1337" spans="8:47" s="25" customFormat="1" x14ac:dyDescent="0.2">
      <c r="H1337" s="26"/>
      <c r="U1337" s="27"/>
      <c r="W1337" s="27"/>
      <c r="X1337" s="27"/>
      <c r="Y1337" s="27"/>
      <c r="Z1337" s="27"/>
      <c r="AA1337" s="27"/>
      <c r="AB1337" s="27"/>
      <c r="AC1337" s="27"/>
      <c r="AD1337" s="27"/>
      <c r="AE1337" s="27"/>
      <c r="AF1337" s="27"/>
      <c r="AG1337" s="27"/>
      <c r="AO1337" s="27"/>
      <c r="AU1337" s="27"/>
    </row>
    <row r="1338" spans="8:47" s="25" customFormat="1" x14ac:dyDescent="0.2">
      <c r="H1338" s="26"/>
      <c r="U1338" s="27"/>
      <c r="W1338" s="27"/>
      <c r="X1338" s="27"/>
      <c r="Y1338" s="27"/>
      <c r="Z1338" s="27"/>
      <c r="AA1338" s="27"/>
      <c r="AB1338" s="27"/>
      <c r="AC1338" s="27"/>
      <c r="AD1338" s="27"/>
      <c r="AE1338" s="27"/>
      <c r="AF1338" s="27"/>
      <c r="AG1338" s="27"/>
      <c r="AO1338" s="27"/>
      <c r="AU1338" s="27"/>
    </row>
    <row r="1339" spans="8:47" s="25" customFormat="1" x14ac:dyDescent="0.2">
      <c r="H1339" s="26"/>
      <c r="U1339" s="27"/>
      <c r="W1339" s="27"/>
      <c r="X1339" s="27"/>
      <c r="Y1339" s="27"/>
      <c r="Z1339" s="27"/>
      <c r="AA1339" s="27"/>
      <c r="AB1339" s="27"/>
      <c r="AC1339" s="27"/>
      <c r="AD1339" s="27"/>
      <c r="AE1339" s="27"/>
      <c r="AF1339" s="27"/>
      <c r="AG1339" s="27"/>
      <c r="AO1339" s="27"/>
      <c r="AU1339" s="27"/>
    </row>
    <row r="1340" spans="8:47" s="25" customFormat="1" x14ac:dyDescent="0.2">
      <c r="H1340" s="26"/>
      <c r="U1340" s="27"/>
      <c r="W1340" s="27"/>
      <c r="X1340" s="27"/>
      <c r="Y1340" s="27"/>
      <c r="Z1340" s="27"/>
      <c r="AA1340" s="27"/>
      <c r="AB1340" s="27"/>
      <c r="AC1340" s="27"/>
      <c r="AD1340" s="27"/>
      <c r="AE1340" s="27"/>
      <c r="AF1340" s="27"/>
      <c r="AG1340" s="27"/>
      <c r="AO1340" s="27"/>
      <c r="AU1340" s="27"/>
    </row>
    <row r="1341" spans="8:47" s="25" customFormat="1" x14ac:dyDescent="0.2">
      <c r="H1341" s="26"/>
      <c r="U1341" s="27"/>
      <c r="W1341" s="27"/>
      <c r="X1341" s="27"/>
      <c r="Y1341" s="27"/>
      <c r="Z1341" s="27"/>
      <c r="AA1341" s="27"/>
      <c r="AB1341" s="27"/>
      <c r="AC1341" s="27"/>
      <c r="AD1341" s="27"/>
      <c r="AE1341" s="27"/>
      <c r="AF1341" s="27"/>
      <c r="AG1341" s="27"/>
      <c r="AO1341" s="27"/>
      <c r="AU1341" s="27"/>
    </row>
    <row r="1342" spans="8:47" s="25" customFormat="1" x14ac:dyDescent="0.2">
      <c r="H1342" s="26"/>
      <c r="U1342" s="27"/>
      <c r="W1342" s="27"/>
      <c r="X1342" s="27"/>
      <c r="Y1342" s="27"/>
      <c r="Z1342" s="27"/>
      <c r="AA1342" s="27"/>
      <c r="AB1342" s="27"/>
      <c r="AC1342" s="27"/>
      <c r="AD1342" s="27"/>
      <c r="AE1342" s="27"/>
      <c r="AF1342" s="27"/>
      <c r="AG1342" s="27"/>
      <c r="AO1342" s="27"/>
      <c r="AU1342" s="27"/>
    </row>
    <row r="1343" spans="8:47" s="25" customFormat="1" x14ac:dyDescent="0.2">
      <c r="H1343" s="26"/>
      <c r="U1343" s="27"/>
      <c r="W1343" s="27"/>
      <c r="X1343" s="27"/>
      <c r="Y1343" s="27"/>
      <c r="Z1343" s="27"/>
      <c r="AA1343" s="27"/>
      <c r="AB1343" s="27"/>
      <c r="AC1343" s="27"/>
      <c r="AD1343" s="27"/>
      <c r="AE1343" s="27"/>
      <c r="AF1343" s="27"/>
      <c r="AG1343" s="27"/>
      <c r="AO1343" s="27"/>
      <c r="AU1343" s="27"/>
    </row>
    <row r="1344" spans="8:47" s="25" customFormat="1" x14ac:dyDescent="0.2">
      <c r="H1344" s="26"/>
      <c r="U1344" s="27"/>
      <c r="W1344" s="27"/>
      <c r="X1344" s="27"/>
      <c r="Y1344" s="27"/>
      <c r="Z1344" s="27"/>
      <c r="AA1344" s="27"/>
      <c r="AB1344" s="27"/>
      <c r="AC1344" s="27"/>
      <c r="AD1344" s="27"/>
      <c r="AE1344" s="27"/>
      <c r="AF1344" s="27"/>
      <c r="AG1344" s="27"/>
      <c r="AO1344" s="27"/>
      <c r="AU1344" s="27"/>
    </row>
    <row r="1345" spans="8:47" s="25" customFormat="1" x14ac:dyDescent="0.2">
      <c r="H1345" s="26"/>
      <c r="U1345" s="27"/>
      <c r="W1345" s="27"/>
      <c r="X1345" s="27"/>
      <c r="Y1345" s="27"/>
      <c r="Z1345" s="27"/>
      <c r="AA1345" s="27"/>
      <c r="AB1345" s="27"/>
      <c r="AC1345" s="27"/>
      <c r="AD1345" s="27"/>
      <c r="AE1345" s="27"/>
      <c r="AF1345" s="27"/>
      <c r="AG1345" s="27"/>
      <c r="AO1345" s="27"/>
      <c r="AU1345" s="27"/>
    </row>
    <row r="1346" spans="8:47" s="25" customFormat="1" x14ac:dyDescent="0.2">
      <c r="H1346" s="26"/>
      <c r="U1346" s="27"/>
      <c r="W1346" s="27"/>
      <c r="X1346" s="27"/>
      <c r="Y1346" s="27"/>
      <c r="Z1346" s="27"/>
      <c r="AA1346" s="27"/>
      <c r="AB1346" s="27"/>
      <c r="AC1346" s="27"/>
      <c r="AD1346" s="27"/>
      <c r="AE1346" s="27"/>
      <c r="AF1346" s="27"/>
      <c r="AG1346" s="27"/>
      <c r="AO1346" s="27"/>
      <c r="AU1346" s="27"/>
    </row>
    <row r="1347" spans="8:47" s="25" customFormat="1" x14ac:dyDescent="0.2">
      <c r="H1347" s="26"/>
      <c r="U1347" s="27"/>
      <c r="W1347" s="27"/>
      <c r="X1347" s="27"/>
      <c r="Y1347" s="27"/>
      <c r="Z1347" s="27"/>
      <c r="AA1347" s="27"/>
      <c r="AB1347" s="27"/>
      <c r="AC1347" s="27"/>
      <c r="AD1347" s="27"/>
      <c r="AE1347" s="27"/>
      <c r="AF1347" s="27"/>
      <c r="AG1347" s="27"/>
      <c r="AO1347" s="27"/>
      <c r="AU1347" s="27"/>
    </row>
    <row r="1348" spans="8:47" s="25" customFormat="1" x14ac:dyDescent="0.2">
      <c r="H1348" s="26"/>
      <c r="U1348" s="27"/>
      <c r="W1348" s="27"/>
      <c r="X1348" s="27"/>
      <c r="Y1348" s="27"/>
      <c r="Z1348" s="27"/>
      <c r="AA1348" s="27"/>
      <c r="AB1348" s="27"/>
      <c r="AC1348" s="27"/>
      <c r="AD1348" s="27"/>
      <c r="AE1348" s="27"/>
      <c r="AF1348" s="27"/>
      <c r="AG1348" s="27"/>
      <c r="AO1348" s="27"/>
      <c r="AU1348" s="27"/>
    </row>
    <row r="1349" spans="8:47" s="25" customFormat="1" x14ac:dyDescent="0.2">
      <c r="H1349" s="26"/>
      <c r="U1349" s="27"/>
      <c r="W1349" s="27"/>
      <c r="X1349" s="27"/>
      <c r="Y1349" s="27"/>
      <c r="Z1349" s="27"/>
      <c r="AA1349" s="27"/>
      <c r="AB1349" s="27"/>
      <c r="AC1349" s="27"/>
      <c r="AD1349" s="27"/>
      <c r="AE1349" s="27"/>
      <c r="AF1349" s="27"/>
      <c r="AG1349" s="27"/>
      <c r="AO1349" s="27"/>
      <c r="AU1349" s="27"/>
    </row>
    <row r="1350" spans="8:47" s="25" customFormat="1" x14ac:dyDescent="0.2">
      <c r="H1350" s="26"/>
      <c r="U1350" s="27"/>
      <c r="W1350" s="27"/>
      <c r="X1350" s="27"/>
      <c r="Y1350" s="27"/>
      <c r="Z1350" s="27"/>
      <c r="AA1350" s="27"/>
      <c r="AB1350" s="27"/>
      <c r="AC1350" s="27"/>
      <c r="AD1350" s="27"/>
      <c r="AE1350" s="27"/>
      <c r="AF1350" s="27"/>
      <c r="AG1350" s="27"/>
      <c r="AO1350" s="27"/>
      <c r="AU1350" s="27"/>
    </row>
    <row r="1351" spans="8:47" s="25" customFormat="1" x14ac:dyDescent="0.2">
      <c r="H1351" s="26"/>
      <c r="U1351" s="27"/>
      <c r="W1351" s="27"/>
      <c r="X1351" s="27"/>
      <c r="Y1351" s="27"/>
      <c r="Z1351" s="27"/>
      <c r="AA1351" s="27"/>
      <c r="AB1351" s="27"/>
      <c r="AC1351" s="27"/>
      <c r="AD1351" s="27"/>
      <c r="AE1351" s="27"/>
      <c r="AF1351" s="27"/>
      <c r="AG1351" s="27"/>
      <c r="AO1351" s="27"/>
      <c r="AU1351" s="27"/>
    </row>
    <row r="1352" spans="8:47" s="25" customFormat="1" x14ac:dyDescent="0.2">
      <c r="H1352" s="26"/>
      <c r="U1352" s="27"/>
      <c r="W1352" s="27"/>
      <c r="X1352" s="27"/>
      <c r="Y1352" s="27"/>
      <c r="Z1352" s="27"/>
      <c r="AA1352" s="27"/>
      <c r="AB1352" s="27"/>
      <c r="AC1352" s="27"/>
      <c r="AD1352" s="27"/>
      <c r="AE1352" s="27"/>
      <c r="AF1352" s="27"/>
      <c r="AG1352" s="27"/>
      <c r="AO1352" s="27"/>
      <c r="AU1352" s="27"/>
    </row>
    <row r="1353" spans="8:47" s="25" customFormat="1" x14ac:dyDescent="0.2">
      <c r="H1353" s="26"/>
      <c r="U1353" s="27"/>
      <c r="W1353" s="27"/>
      <c r="X1353" s="27"/>
      <c r="Y1353" s="27"/>
      <c r="Z1353" s="27"/>
      <c r="AA1353" s="27"/>
      <c r="AB1353" s="27"/>
      <c r="AC1353" s="27"/>
      <c r="AD1353" s="27"/>
      <c r="AE1353" s="27"/>
      <c r="AF1353" s="27"/>
      <c r="AG1353" s="27"/>
      <c r="AO1353" s="27"/>
      <c r="AU1353" s="27"/>
    </row>
    <row r="1354" spans="8:47" s="25" customFormat="1" x14ac:dyDescent="0.2">
      <c r="H1354" s="26"/>
      <c r="U1354" s="27"/>
      <c r="W1354" s="27"/>
      <c r="X1354" s="27"/>
      <c r="Y1354" s="27"/>
      <c r="Z1354" s="27"/>
      <c r="AA1354" s="27"/>
      <c r="AB1354" s="27"/>
      <c r="AC1354" s="27"/>
      <c r="AD1354" s="27"/>
      <c r="AE1354" s="27"/>
      <c r="AF1354" s="27"/>
      <c r="AG1354" s="27"/>
      <c r="AO1354" s="27"/>
      <c r="AU1354" s="27"/>
    </row>
    <row r="1355" spans="8:47" s="25" customFormat="1" x14ac:dyDescent="0.2">
      <c r="H1355" s="26"/>
      <c r="U1355" s="27"/>
      <c r="W1355" s="27"/>
      <c r="X1355" s="27"/>
      <c r="Y1355" s="27"/>
      <c r="Z1355" s="27"/>
      <c r="AA1355" s="27"/>
      <c r="AB1355" s="27"/>
      <c r="AC1355" s="27"/>
      <c r="AD1355" s="27"/>
      <c r="AE1355" s="27"/>
      <c r="AF1355" s="27"/>
      <c r="AG1355" s="27"/>
      <c r="AO1355" s="27"/>
      <c r="AU1355" s="27"/>
    </row>
    <row r="1356" spans="8:47" s="25" customFormat="1" x14ac:dyDescent="0.2">
      <c r="H1356" s="26"/>
      <c r="U1356" s="27"/>
      <c r="W1356" s="27"/>
      <c r="X1356" s="27"/>
      <c r="Y1356" s="27"/>
      <c r="Z1356" s="27"/>
      <c r="AA1356" s="27"/>
      <c r="AB1356" s="27"/>
      <c r="AC1356" s="27"/>
      <c r="AD1356" s="27"/>
      <c r="AE1356" s="27"/>
      <c r="AF1356" s="27"/>
      <c r="AG1356" s="27"/>
      <c r="AO1356" s="27"/>
      <c r="AU1356" s="27"/>
    </row>
    <row r="1357" spans="8:47" s="25" customFormat="1" x14ac:dyDescent="0.2">
      <c r="H1357" s="26"/>
      <c r="U1357" s="27"/>
      <c r="W1357" s="27"/>
      <c r="X1357" s="27"/>
      <c r="Y1357" s="27"/>
      <c r="Z1357" s="27"/>
      <c r="AA1357" s="27"/>
      <c r="AB1357" s="27"/>
      <c r="AC1357" s="27"/>
      <c r="AD1357" s="27"/>
      <c r="AE1357" s="27"/>
      <c r="AF1357" s="27"/>
      <c r="AG1357" s="27"/>
      <c r="AO1357" s="27"/>
      <c r="AU1357" s="27"/>
    </row>
    <row r="1358" spans="8:47" s="25" customFormat="1" x14ac:dyDescent="0.2">
      <c r="H1358" s="26"/>
      <c r="U1358" s="27"/>
      <c r="W1358" s="27"/>
      <c r="X1358" s="27"/>
      <c r="Y1358" s="27"/>
      <c r="Z1358" s="27"/>
      <c r="AA1358" s="27"/>
      <c r="AB1358" s="27"/>
      <c r="AC1358" s="27"/>
      <c r="AD1358" s="27"/>
      <c r="AE1358" s="27"/>
      <c r="AF1358" s="27"/>
      <c r="AG1358" s="27"/>
      <c r="AO1358" s="27"/>
      <c r="AU1358" s="27"/>
    </row>
    <row r="1359" spans="8:47" s="25" customFormat="1" x14ac:dyDescent="0.2">
      <c r="H1359" s="26"/>
      <c r="U1359" s="27"/>
      <c r="W1359" s="27"/>
      <c r="X1359" s="27"/>
      <c r="Y1359" s="27"/>
      <c r="Z1359" s="27"/>
      <c r="AA1359" s="27"/>
      <c r="AB1359" s="27"/>
      <c r="AC1359" s="27"/>
      <c r="AD1359" s="27"/>
      <c r="AE1359" s="27"/>
      <c r="AF1359" s="27"/>
      <c r="AG1359" s="27"/>
      <c r="AO1359" s="27"/>
      <c r="AU1359" s="27"/>
    </row>
    <row r="1360" spans="8:47" s="25" customFormat="1" x14ac:dyDescent="0.2">
      <c r="H1360" s="26"/>
      <c r="U1360" s="27"/>
      <c r="W1360" s="27"/>
      <c r="X1360" s="27"/>
      <c r="Y1360" s="27"/>
      <c r="Z1360" s="27"/>
      <c r="AA1360" s="27"/>
      <c r="AB1360" s="27"/>
      <c r="AC1360" s="27"/>
      <c r="AD1360" s="27"/>
      <c r="AE1360" s="27"/>
      <c r="AF1360" s="27"/>
      <c r="AG1360" s="27"/>
      <c r="AO1360" s="27"/>
      <c r="AU1360" s="27"/>
    </row>
    <row r="1361" spans="8:47" s="25" customFormat="1" x14ac:dyDescent="0.2">
      <c r="H1361" s="26"/>
      <c r="U1361" s="27"/>
      <c r="W1361" s="27"/>
      <c r="X1361" s="27"/>
      <c r="Y1361" s="27"/>
      <c r="Z1361" s="27"/>
      <c r="AA1361" s="27"/>
      <c r="AB1361" s="27"/>
      <c r="AC1361" s="27"/>
      <c r="AD1361" s="27"/>
      <c r="AE1361" s="27"/>
      <c r="AF1361" s="27"/>
      <c r="AG1361" s="27"/>
      <c r="AO1361" s="27"/>
      <c r="AU1361" s="27"/>
    </row>
    <row r="1362" spans="8:47" s="25" customFormat="1" x14ac:dyDescent="0.2">
      <c r="H1362" s="26"/>
      <c r="U1362" s="27"/>
      <c r="W1362" s="27"/>
      <c r="X1362" s="27"/>
      <c r="Y1362" s="27"/>
      <c r="Z1362" s="27"/>
      <c r="AA1362" s="27"/>
      <c r="AB1362" s="27"/>
      <c r="AC1362" s="27"/>
      <c r="AD1362" s="27"/>
      <c r="AE1362" s="27"/>
      <c r="AF1362" s="27"/>
      <c r="AG1362" s="27"/>
      <c r="AO1362" s="27"/>
      <c r="AU1362" s="27"/>
    </row>
    <row r="1363" spans="8:47" s="25" customFormat="1" x14ac:dyDescent="0.2">
      <c r="H1363" s="26"/>
      <c r="U1363" s="27"/>
      <c r="W1363" s="27"/>
      <c r="X1363" s="27"/>
      <c r="Y1363" s="27"/>
      <c r="Z1363" s="27"/>
      <c r="AA1363" s="27"/>
      <c r="AB1363" s="27"/>
      <c r="AC1363" s="27"/>
      <c r="AD1363" s="27"/>
      <c r="AE1363" s="27"/>
      <c r="AF1363" s="27"/>
      <c r="AG1363" s="27"/>
      <c r="AO1363" s="27"/>
      <c r="AU1363" s="27"/>
    </row>
    <row r="1364" spans="8:47" s="25" customFormat="1" x14ac:dyDescent="0.2">
      <c r="H1364" s="26"/>
      <c r="U1364" s="27"/>
      <c r="W1364" s="27"/>
      <c r="X1364" s="27"/>
      <c r="Y1364" s="27"/>
      <c r="Z1364" s="27"/>
      <c r="AA1364" s="27"/>
      <c r="AB1364" s="27"/>
      <c r="AC1364" s="27"/>
      <c r="AD1364" s="27"/>
      <c r="AE1364" s="27"/>
      <c r="AF1364" s="27"/>
      <c r="AG1364" s="27"/>
      <c r="AO1364" s="27"/>
      <c r="AU1364" s="27"/>
    </row>
    <row r="1365" spans="8:47" s="25" customFormat="1" x14ac:dyDescent="0.2">
      <c r="H1365" s="26"/>
      <c r="U1365" s="27"/>
      <c r="W1365" s="27"/>
      <c r="X1365" s="27"/>
      <c r="Y1365" s="27"/>
      <c r="Z1365" s="27"/>
      <c r="AA1365" s="27"/>
      <c r="AB1365" s="27"/>
      <c r="AC1365" s="27"/>
      <c r="AD1365" s="27"/>
      <c r="AE1365" s="27"/>
      <c r="AF1365" s="27"/>
      <c r="AG1365" s="27"/>
      <c r="AO1365" s="27"/>
      <c r="AU1365" s="27"/>
    </row>
    <row r="1366" spans="8:47" s="25" customFormat="1" x14ac:dyDescent="0.2">
      <c r="H1366" s="26"/>
      <c r="U1366" s="27"/>
      <c r="W1366" s="27"/>
      <c r="X1366" s="27"/>
      <c r="Y1366" s="27"/>
      <c r="Z1366" s="27"/>
      <c r="AA1366" s="27"/>
      <c r="AB1366" s="27"/>
      <c r="AC1366" s="27"/>
      <c r="AD1366" s="27"/>
      <c r="AE1366" s="27"/>
      <c r="AF1366" s="27"/>
      <c r="AG1366" s="27"/>
      <c r="AO1366" s="27"/>
      <c r="AU1366" s="27"/>
    </row>
    <row r="1367" spans="8:47" s="25" customFormat="1" x14ac:dyDescent="0.2">
      <c r="H1367" s="26"/>
      <c r="U1367" s="27"/>
      <c r="W1367" s="27"/>
      <c r="X1367" s="27"/>
      <c r="Y1367" s="27"/>
      <c r="Z1367" s="27"/>
      <c r="AA1367" s="27"/>
      <c r="AB1367" s="27"/>
      <c r="AC1367" s="27"/>
      <c r="AD1367" s="27"/>
      <c r="AE1367" s="27"/>
      <c r="AF1367" s="27"/>
      <c r="AG1367" s="27"/>
      <c r="AO1367" s="27"/>
      <c r="AU1367" s="27"/>
    </row>
    <row r="1368" spans="8:47" s="25" customFormat="1" x14ac:dyDescent="0.2">
      <c r="H1368" s="26"/>
      <c r="U1368" s="27"/>
      <c r="W1368" s="27"/>
      <c r="X1368" s="27"/>
      <c r="Y1368" s="27"/>
      <c r="Z1368" s="27"/>
      <c r="AA1368" s="27"/>
      <c r="AB1368" s="27"/>
      <c r="AC1368" s="27"/>
      <c r="AD1368" s="27"/>
      <c r="AE1368" s="27"/>
      <c r="AF1368" s="27"/>
      <c r="AG1368" s="27"/>
      <c r="AO1368" s="27"/>
      <c r="AU1368" s="27"/>
    </row>
    <row r="1369" spans="8:47" s="25" customFormat="1" x14ac:dyDescent="0.2">
      <c r="H1369" s="26"/>
      <c r="U1369" s="27"/>
      <c r="W1369" s="27"/>
      <c r="X1369" s="27"/>
      <c r="Y1369" s="27"/>
      <c r="Z1369" s="27"/>
      <c r="AA1369" s="27"/>
      <c r="AB1369" s="27"/>
      <c r="AC1369" s="27"/>
      <c r="AD1369" s="27"/>
      <c r="AE1369" s="27"/>
      <c r="AF1369" s="27"/>
      <c r="AG1369" s="27"/>
      <c r="AO1369" s="27"/>
      <c r="AU1369" s="27"/>
    </row>
    <row r="1370" spans="8:47" s="25" customFormat="1" x14ac:dyDescent="0.2">
      <c r="H1370" s="26"/>
      <c r="U1370" s="27"/>
      <c r="W1370" s="27"/>
      <c r="X1370" s="27"/>
      <c r="Y1370" s="27"/>
      <c r="Z1370" s="27"/>
      <c r="AA1370" s="27"/>
      <c r="AB1370" s="27"/>
      <c r="AC1370" s="27"/>
      <c r="AD1370" s="27"/>
      <c r="AE1370" s="27"/>
      <c r="AF1370" s="27"/>
      <c r="AG1370" s="27"/>
      <c r="AO1370" s="27"/>
      <c r="AU1370" s="27"/>
    </row>
    <row r="1371" spans="8:47" s="25" customFormat="1" x14ac:dyDescent="0.2">
      <c r="H1371" s="26"/>
      <c r="U1371" s="27"/>
      <c r="W1371" s="27"/>
      <c r="X1371" s="27"/>
      <c r="Y1371" s="27"/>
      <c r="Z1371" s="27"/>
      <c r="AA1371" s="27"/>
      <c r="AB1371" s="27"/>
      <c r="AC1371" s="27"/>
      <c r="AD1371" s="27"/>
      <c r="AE1371" s="27"/>
      <c r="AF1371" s="27"/>
      <c r="AG1371" s="27"/>
      <c r="AO1371" s="27"/>
      <c r="AU1371" s="27"/>
    </row>
    <row r="1372" spans="8:47" s="25" customFormat="1" x14ac:dyDescent="0.2">
      <c r="H1372" s="26"/>
      <c r="U1372" s="27"/>
      <c r="W1372" s="27"/>
      <c r="X1372" s="27"/>
      <c r="Y1372" s="27"/>
      <c r="Z1372" s="27"/>
      <c r="AA1372" s="27"/>
      <c r="AB1372" s="27"/>
      <c r="AC1372" s="27"/>
      <c r="AD1372" s="27"/>
      <c r="AE1372" s="27"/>
      <c r="AF1372" s="27"/>
      <c r="AG1372" s="27"/>
      <c r="AO1372" s="27"/>
      <c r="AU1372" s="27"/>
    </row>
    <row r="1373" spans="8:47" s="25" customFormat="1" x14ac:dyDescent="0.2">
      <c r="H1373" s="26"/>
      <c r="U1373" s="27"/>
      <c r="W1373" s="27"/>
      <c r="X1373" s="27"/>
      <c r="Y1373" s="27"/>
      <c r="Z1373" s="27"/>
      <c r="AA1373" s="27"/>
      <c r="AB1373" s="27"/>
      <c r="AC1373" s="27"/>
      <c r="AD1373" s="27"/>
      <c r="AE1373" s="27"/>
      <c r="AF1373" s="27"/>
      <c r="AG1373" s="27"/>
      <c r="AO1373" s="27"/>
      <c r="AU1373" s="27"/>
    </row>
    <row r="1374" spans="8:47" s="25" customFormat="1" x14ac:dyDescent="0.2">
      <c r="H1374" s="26"/>
      <c r="U1374" s="27"/>
      <c r="W1374" s="27"/>
      <c r="X1374" s="27"/>
      <c r="Y1374" s="27"/>
      <c r="Z1374" s="27"/>
      <c r="AA1374" s="27"/>
      <c r="AB1374" s="27"/>
      <c r="AC1374" s="27"/>
      <c r="AD1374" s="27"/>
      <c r="AE1374" s="27"/>
      <c r="AF1374" s="27"/>
      <c r="AG1374" s="27"/>
      <c r="AO1374" s="27"/>
      <c r="AU1374" s="27"/>
    </row>
    <row r="1375" spans="8:47" s="25" customFormat="1" x14ac:dyDescent="0.2">
      <c r="H1375" s="26"/>
      <c r="U1375" s="27"/>
      <c r="W1375" s="27"/>
      <c r="X1375" s="27"/>
      <c r="Y1375" s="27"/>
      <c r="Z1375" s="27"/>
      <c r="AA1375" s="27"/>
      <c r="AB1375" s="27"/>
      <c r="AC1375" s="27"/>
      <c r="AD1375" s="27"/>
      <c r="AE1375" s="27"/>
      <c r="AF1375" s="27"/>
      <c r="AG1375" s="27"/>
      <c r="AO1375" s="27"/>
      <c r="AU1375" s="27"/>
    </row>
    <row r="1376" spans="8:47" s="25" customFormat="1" x14ac:dyDescent="0.2">
      <c r="H1376" s="26"/>
      <c r="U1376" s="27"/>
      <c r="W1376" s="27"/>
      <c r="X1376" s="27"/>
      <c r="Y1376" s="27"/>
      <c r="Z1376" s="27"/>
      <c r="AA1376" s="27"/>
      <c r="AB1376" s="27"/>
      <c r="AC1376" s="27"/>
      <c r="AD1376" s="27"/>
      <c r="AE1376" s="27"/>
      <c r="AF1376" s="27"/>
      <c r="AG1376" s="27"/>
      <c r="AO1376" s="27"/>
      <c r="AU1376" s="27"/>
    </row>
    <row r="1377" spans="8:47" s="25" customFormat="1" x14ac:dyDescent="0.2">
      <c r="H1377" s="26"/>
      <c r="U1377" s="27"/>
      <c r="W1377" s="27"/>
      <c r="X1377" s="27"/>
      <c r="Y1377" s="27"/>
      <c r="Z1377" s="27"/>
      <c r="AA1377" s="27"/>
      <c r="AB1377" s="27"/>
      <c r="AC1377" s="27"/>
      <c r="AD1377" s="27"/>
      <c r="AE1377" s="27"/>
      <c r="AF1377" s="27"/>
      <c r="AG1377" s="27"/>
      <c r="AO1377" s="27"/>
      <c r="AU1377" s="27"/>
    </row>
    <row r="1378" spans="8:47" s="25" customFormat="1" x14ac:dyDescent="0.2">
      <c r="H1378" s="26"/>
      <c r="U1378" s="27"/>
      <c r="W1378" s="27"/>
      <c r="X1378" s="27"/>
      <c r="Y1378" s="27"/>
      <c r="Z1378" s="27"/>
      <c r="AA1378" s="27"/>
      <c r="AB1378" s="27"/>
      <c r="AC1378" s="27"/>
      <c r="AD1378" s="27"/>
      <c r="AE1378" s="27"/>
      <c r="AF1378" s="27"/>
      <c r="AG1378" s="27"/>
      <c r="AO1378" s="27"/>
      <c r="AU1378" s="27"/>
    </row>
    <row r="1379" spans="8:47" s="25" customFormat="1" x14ac:dyDescent="0.2">
      <c r="H1379" s="26"/>
      <c r="U1379" s="27"/>
      <c r="W1379" s="27"/>
      <c r="X1379" s="27"/>
      <c r="Y1379" s="27"/>
      <c r="Z1379" s="27"/>
      <c r="AA1379" s="27"/>
      <c r="AB1379" s="27"/>
      <c r="AC1379" s="27"/>
      <c r="AD1379" s="27"/>
      <c r="AE1379" s="27"/>
      <c r="AF1379" s="27"/>
      <c r="AG1379" s="27"/>
      <c r="AO1379" s="27"/>
      <c r="AU1379" s="27"/>
    </row>
    <row r="1380" spans="8:47" s="25" customFormat="1" x14ac:dyDescent="0.2">
      <c r="H1380" s="26"/>
      <c r="U1380" s="27"/>
      <c r="W1380" s="27"/>
      <c r="X1380" s="27"/>
      <c r="Y1380" s="27"/>
      <c r="Z1380" s="27"/>
      <c r="AA1380" s="27"/>
      <c r="AB1380" s="27"/>
      <c r="AC1380" s="27"/>
      <c r="AD1380" s="27"/>
      <c r="AE1380" s="27"/>
      <c r="AF1380" s="27"/>
      <c r="AG1380" s="27"/>
      <c r="AO1380" s="27"/>
      <c r="AU1380" s="27"/>
    </row>
    <row r="1381" spans="8:47" s="25" customFormat="1" x14ac:dyDescent="0.2">
      <c r="H1381" s="26"/>
      <c r="U1381" s="27"/>
      <c r="W1381" s="27"/>
      <c r="X1381" s="27"/>
      <c r="Y1381" s="27"/>
      <c r="Z1381" s="27"/>
      <c r="AA1381" s="27"/>
      <c r="AB1381" s="27"/>
      <c r="AC1381" s="27"/>
      <c r="AD1381" s="27"/>
      <c r="AE1381" s="27"/>
      <c r="AF1381" s="27"/>
      <c r="AG1381" s="27"/>
      <c r="AO1381" s="27"/>
      <c r="AU1381" s="27"/>
    </row>
    <row r="1382" spans="8:47" s="25" customFormat="1" x14ac:dyDescent="0.2">
      <c r="H1382" s="26"/>
      <c r="U1382" s="27"/>
      <c r="W1382" s="27"/>
      <c r="X1382" s="27"/>
      <c r="Y1382" s="27"/>
      <c r="Z1382" s="27"/>
      <c r="AA1382" s="27"/>
      <c r="AB1382" s="27"/>
      <c r="AC1382" s="27"/>
      <c r="AD1382" s="27"/>
      <c r="AE1382" s="27"/>
      <c r="AF1382" s="27"/>
      <c r="AG1382" s="27"/>
      <c r="AO1382" s="27"/>
      <c r="AU1382" s="27"/>
    </row>
    <row r="1383" spans="8:47" s="25" customFormat="1" x14ac:dyDescent="0.2">
      <c r="H1383" s="26"/>
      <c r="U1383" s="27"/>
      <c r="W1383" s="27"/>
      <c r="X1383" s="27"/>
      <c r="Y1383" s="27"/>
      <c r="Z1383" s="27"/>
      <c r="AA1383" s="27"/>
      <c r="AB1383" s="27"/>
      <c r="AC1383" s="27"/>
      <c r="AD1383" s="27"/>
      <c r="AE1383" s="27"/>
      <c r="AF1383" s="27"/>
      <c r="AG1383" s="27"/>
      <c r="AO1383" s="27"/>
      <c r="AU1383" s="27"/>
    </row>
    <row r="1384" spans="8:47" s="25" customFormat="1" x14ac:dyDescent="0.2">
      <c r="H1384" s="26"/>
      <c r="U1384" s="27"/>
      <c r="W1384" s="27"/>
      <c r="X1384" s="27"/>
      <c r="Y1384" s="27"/>
      <c r="Z1384" s="27"/>
      <c r="AA1384" s="27"/>
      <c r="AB1384" s="27"/>
      <c r="AC1384" s="27"/>
      <c r="AD1384" s="27"/>
      <c r="AE1384" s="27"/>
      <c r="AF1384" s="27"/>
      <c r="AG1384" s="27"/>
      <c r="AO1384" s="27"/>
      <c r="AU1384" s="27"/>
    </row>
    <row r="1385" spans="8:47" s="25" customFormat="1" x14ac:dyDescent="0.2">
      <c r="H1385" s="26"/>
      <c r="U1385" s="27"/>
      <c r="W1385" s="27"/>
      <c r="X1385" s="27"/>
      <c r="Y1385" s="27"/>
      <c r="Z1385" s="27"/>
      <c r="AA1385" s="27"/>
      <c r="AB1385" s="27"/>
      <c r="AC1385" s="27"/>
      <c r="AD1385" s="27"/>
      <c r="AE1385" s="27"/>
      <c r="AF1385" s="27"/>
      <c r="AG1385" s="27"/>
      <c r="AO1385" s="27"/>
      <c r="AU1385" s="27"/>
    </row>
    <row r="1386" spans="8:47" s="25" customFormat="1" x14ac:dyDescent="0.2">
      <c r="H1386" s="26"/>
      <c r="U1386" s="27"/>
      <c r="W1386" s="27"/>
      <c r="X1386" s="27"/>
      <c r="Y1386" s="27"/>
      <c r="Z1386" s="27"/>
      <c r="AA1386" s="27"/>
      <c r="AB1386" s="27"/>
      <c r="AC1386" s="27"/>
      <c r="AD1386" s="27"/>
      <c r="AE1386" s="27"/>
      <c r="AF1386" s="27"/>
      <c r="AG1386" s="27"/>
      <c r="AO1386" s="27"/>
      <c r="AU1386" s="27"/>
    </row>
    <row r="1387" spans="8:47" s="25" customFormat="1" x14ac:dyDescent="0.2">
      <c r="H1387" s="26"/>
      <c r="U1387" s="27"/>
      <c r="W1387" s="27"/>
      <c r="X1387" s="27"/>
      <c r="Y1387" s="27"/>
      <c r="Z1387" s="27"/>
      <c r="AA1387" s="27"/>
      <c r="AB1387" s="27"/>
      <c r="AC1387" s="27"/>
      <c r="AD1387" s="27"/>
      <c r="AE1387" s="27"/>
      <c r="AF1387" s="27"/>
      <c r="AG1387" s="27"/>
      <c r="AO1387" s="27"/>
      <c r="AU1387" s="27"/>
    </row>
    <row r="1388" spans="8:47" s="25" customFormat="1" x14ac:dyDescent="0.2">
      <c r="H1388" s="26"/>
      <c r="U1388" s="27"/>
      <c r="W1388" s="27"/>
      <c r="X1388" s="27"/>
      <c r="Y1388" s="27"/>
      <c r="Z1388" s="27"/>
      <c r="AA1388" s="27"/>
      <c r="AB1388" s="27"/>
      <c r="AC1388" s="27"/>
      <c r="AD1388" s="27"/>
      <c r="AE1388" s="27"/>
      <c r="AF1388" s="27"/>
      <c r="AG1388" s="27"/>
      <c r="AO1388" s="27"/>
      <c r="AU1388" s="27"/>
    </row>
    <row r="1389" spans="8:47" s="25" customFormat="1" x14ac:dyDescent="0.2">
      <c r="H1389" s="26"/>
      <c r="U1389" s="27"/>
      <c r="W1389" s="27"/>
      <c r="X1389" s="27"/>
      <c r="Y1389" s="27"/>
      <c r="Z1389" s="27"/>
      <c r="AA1389" s="27"/>
      <c r="AB1389" s="27"/>
      <c r="AC1389" s="27"/>
      <c r="AD1389" s="27"/>
      <c r="AE1389" s="27"/>
      <c r="AF1389" s="27"/>
      <c r="AG1389" s="27"/>
      <c r="AO1389" s="27"/>
      <c r="AU1389" s="27"/>
    </row>
    <row r="1390" spans="8:47" s="25" customFormat="1" x14ac:dyDescent="0.2">
      <c r="H1390" s="26"/>
      <c r="U1390" s="27"/>
      <c r="W1390" s="27"/>
      <c r="X1390" s="27"/>
      <c r="Y1390" s="27"/>
      <c r="Z1390" s="27"/>
      <c r="AA1390" s="27"/>
      <c r="AB1390" s="27"/>
      <c r="AC1390" s="27"/>
      <c r="AD1390" s="27"/>
      <c r="AE1390" s="27"/>
      <c r="AF1390" s="27"/>
      <c r="AG1390" s="27"/>
      <c r="AO1390" s="27"/>
      <c r="AU1390" s="27"/>
    </row>
    <row r="1391" spans="8:47" s="25" customFormat="1" x14ac:dyDescent="0.2">
      <c r="H1391" s="26"/>
      <c r="U1391" s="27"/>
      <c r="W1391" s="27"/>
      <c r="X1391" s="27"/>
      <c r="Y1391" s="27"/>
      <c r="Z1391" s="27"/>
      <c r="AA1391" s="27"/>
      <c r="AB1391" s="27"/>
      <c r="AC1391" s="27"/>
      <c r="AD1391" s="27"/>
      <c r="AE1391" s="27"/>
      <c r="AF1391" s="27"/>
      <c r="AG1391" s="27"/>
      <c r="AO1391" s="27"/>
      <c r="AU1391" s="27"/>
    </row>
    <row r="1392" spans="8:47" s="25" customFormat="1" x14ac:dyDescent="0.2">
      <c r="H1392" s="26"/>
      <c r="U1392" s="27"/>
      <c r="W1392" s="27"/>
      <c r="X1392" s="27"/>
      <c r="Y1392" s="27"/>
      <c r="Z1392" s="27"/>
      <c r="AA1392" s="27"/>
      <c r="AB1392" s="27"/>
      <c r="AC1392" s="27"/>
      <c r="AD1392" s="27"/>
      <c r="AE1392" s="27"/>
      <c r="AF1392" s="27"/>
      <c r="AG1392" s="27"/>
      <c r="AO1392" s="27"/>
      <c r="AU1392" s="27"/>
    </row>
    <row r="1393" spans="8:47" s="25" customFormat="1" x14ac:dyDescent="0.2">
      <c r="H1393" s="26"/>
      <c r="U1393" s="27"/>
      <c r="W1393" s="27"/>
      <c r="X1393" s="27"/>
      <c r="Y1393" s="27"/>
      <c r="Z1393" s="27"/>
      <c r="AA1393" s="27"/>
      <c r="AB1393" s="27"/>
      <c r="AC1393" s="27"/>
      <c r="AD1393" s="27"/>
      <c r="AE1393" s="27"/>
      <c r="AF1393" s="27"/>
      <c r="AG1393" s="27"/>
      <c r="AO1393" s="27"/>
      <c r="AU1393" s="27"/>
    </row>
    <row r="1394" spans="8:47" s="25" customFormat="1" x14ac:dyDescent="0.2">
      <c r="H1394" s="26"/>
      <c r="U1394" s="27"/>
      <c r="W1394" s="27"/>
      <c r="X1394" s="27"/>
      <c r="Y1394" s="27"/>
      <c r="Z1394" s="27"/>
      <c r="AA1394" s="27"/>
      <c r="AB1394" s="27"/>
      <c r="AC1394" s="27"/>
      <c r="AD1394" s="27"/>
      <c r="AE1394" s="27"/>
      <c r="AF1394" s="27"/>
      <c r="AG1394" s="27"/>
      <c r="AO1394" s="27"/>
      <c r="AU1394" s="27"/>
    </row>
    <row r="1395" spans="8:47" s="25" customFormat="1" x14ac:dyDescent="0.2">
      <c r="H1395" s="26"/>
      <c r="U1395" s="27"/>
      <c r="W1395" s="27"/>
      <c r="X1395" s="27"/>
      <c r="Y1395" s="27"/>
      <c r="Z1395" s="27"/>
      <c r="AA1395" s="27"/>
      <c r="AB1395" s="27"/>
      <c r="AC1395" s="27"/>
      <c r="AD1395" s="27"/>
      <c r="AE1395" s="27"/>
      <c r="AF1395" s="27"/>
      <c r="AG1395" s="27"/>
      <c r="AO1395" s="27"/>
      <c r="AU1395" s="27"/>
    </row>
    <row r="1396" spans="8:47" s="25" customFormat="1" x14ac:dyDescent="0.2">
      <c r="H1396" s="26"/>
      <c r="U1396" s="27"/>
      <c r="W1396" s="27"/>
      <c r="X1396" s="27"/>
      <c r="Y1396" s="27"/>
      <c r="Z1396" s="27"/>
      <c r="AA1396" s="27"/>
      <c r="AB1396" s="27"/>
      <c r="AC1396" s="27"/>
      <c r="AD1396" s="27"/>
      <c r="AE1396" s="27"/>
      <c r="AF1396" s="27"/>
      <c r="AG1396" s="27"/>
      <c r="AO1396" s="27"/>
      <c r="AU1396" s="27"/>
    </row>
    <row r="1397" spans="8:47" s="25" customFormat="1" x14ac:dyDescent="0.2">
      <c r="H1397" s="26"/>
      <c r="U1397" s="27"/>
      <c r="W1397" s="27"/>
      <c r="X1397" s="27"/>
      <c r="Y1397" s="27"/>
      <c r="Z1397" s="27"/>
      <c r="AA1397" s="27"/>
      <c r="AB1397" s="27"/>
      <c r="AC1397" s="27"/>
      <c r="AD1397" s="27"/>
      <c r="AE1397" s="27"/>
      <c r="AF1397" s="27"/>
      <c r="AG1397" s="27"/>
      <c r="AO1397" s="27"/>
      <c r="AU1397" s="27"/>
    </row>
    <row r="1398" spans="8:47" s="25" customFormat="1" x14ac:dyDescent="0.2">
      <c r="H1398" s="26"/>
      <c r="U1398" s="27"/>
      <c r="W1398" s="27"/>
      <c r="X1398" s="27"/>
      <c r="Y1398" s="27"/>
      <c r="Z1398" s="27"/>
      <c r="AA1398" s="27"/>
      <c r="AB1398" s="27"/>
      <c r="AC1398" s="27"/>
      <c r="AD1398" s="27"/>
      <c r="AE1398" s="27"/>
      <c r="AF1398" s="27"/>
      <c r="AG1398" s="27"/>
      <c r="AO1398" s="27"/>
      <c r="AU1398" s="27"/>
    </row>
    <row r="1399" spans="8:47" s="25" customFormat="1" x14ac:dyDescent="0.2">
      <c r="H1399" s="26"/>
      <c r="U1399" s="27"/>
      <c r="W1399" s="27"/>
      <c r="X1399" s="27"/>
      <c r="Y1399" s="27"/>
      <c r="Z1399" s="27"/>
      <c r="AA1399" s="27"/>
      <c r="AB1399" s="27"/>
      <c r="AC1399" s="27"/>
      <c r="AD1399" s="27"/>
      <c r="AE1399" s="27"/>
      <c r="AF1399" s="27"/>
      <c r="AG1399" s="27"/>
      <c r="AO1399" s="27"/>
      <c r="AU1399" s="27"/>
    </row>
    <row r="1400" spans="8:47" s="25" customFormat="1" x14ac:dyDescent="0.2">
      <c r="H1400" s="26"/>
      <c r="U1400" s="27"/>
      <c r="W1400" s="27"/>
      <c r="X1400" s="27"/>
      <c r="Y1400" s="27"/>
      <c r="Z1400" s="27"/>
      <c r="AA1400" s="27"/>
      <c r="AB1400" s="27"/>
      <c r="AC1400" s="27"/>
      <c r="AD1400" s="27"/>
      <c r="AE1400" s="27"/>
      <c r="AF1400" s="27"/>
      <c r="AG1400" s="27"/>
      <c r="AO1400" s="27"/>
      <c r="AU1400" s="27"/>
    </row>
    <row r="1401" spans="8:47" s="25" customFormat="1" x14ac:dyDescent="0.2">
      <c r="H1401" s="26"/>
      <c r="U1401" s="27"/>
      <c r="W1401" s="27"/>
      <c r="X1401" s="27"/>
      <c r="Y1401" s="27"/>
      <c r="Z1401" s="27"/>
      <c r="AA1401" s="27"/>
      <c r="AB1401" s="27"/>
      <c r="AC1401" s="27"/>
      <c r="AD1401" s="27"/>
      <c r="AE1401" s="27"/>
      <c r="AF1401" s="27"/>
      <c r="AG1401" s="27"/>
      <c r="AO1401" s="27"/>
      <c r="AU1401" s="27"/>
    </row>
    <row r="1402" spans="8:47" s="25" customFormat="1" x14ac:dyDescent="0.2">
      <c r="H1402" s="26"/>
      <c r="U1402" s="27"/>
      <c r="W1402" s="27"/>
      <c r="X1402" s="27"/>
      <c r="Y1402" s="27"/>
      <c r="Z1402" s="27"/>
      <c r="AA1402" s="27"/>
      <c r="AB1402" s="27"/>
      <c r="AC1402" s="27"/>
      <c r="AD1402" s="27"/>
      <c r="AE1402" s="27"/>
      <c r="AF1402" s="27"/>
      <c r="AG1402" s="27"/>
      <c r="AO1402" s="27"/>
      <c r="AU1402" s="27"/>
    </row>
    <row r="1403" spans="8:47" s="25" customFormat="1" x14ac:dyDescent="0.2">
      <c r="H1403" s="26"/>
      <c r="U1403" s="27"/>
      <c r="W1403" s="27"/>
      <c r="X1403" s="27"/>
      <c r="Y1403" s="27"/>
      <c r="Z1403" s="27"/>
      <c r="AA1403" s="27"/>
      <c r="AB1403" s="27"/>
      <c r="AC1403" s="27"/>
      <c r="AD1403" s="27"/>
      <c r="AE1403" s="27"/>
      <c r="AF1403" s="27"/>
      <c r="AG1403" s="27"/>
      <c r="AO1403" s="27"/>
      <c r="AU1403" s="27"/>
    </row>
    <row r="1404" spans="8:47" s="25" customFormat="1" x14ac:dyDescent="0.2">
      <c r="H1404" s="26"/>
      <c r="U1404" s="27"/>
      <c r="W1404" s="27"/>
      <c r="X1404" s="27"/>
      <c r="Y1404" s="27"/>
      <c r="Z1404" s="27"/>
      <c r="AA1404" s="27"/>
      <c r="AB1404" s="27"/>
      <c r="AC1404" s="27"/>
      <c r="AD1404" s="27"/>
      <c r="AE1404" s="27"/>
      <c r="AF1404" s="27"/>
      <c r="AG1404" s="27"/>
      <c r="AO1404" s="27"/>
      <c r="AU1404" s="27"/>
    </row>
    <row r="1405" spans="8:47" s="25" customFormat="1" x14ac:dyDescent="0.2">
      <c r="H1405" s="26"/>
      <c r="U1405" s="27"/>
      <c r="W1405" s="27"/>
      <c r="X1405" s="27"/>
      <c r="Y1405" s="27"/>
      <c r="Z1405" s="27"/>
      <c r="AA1405" s="27"/>
      <c r="AB1405" s="27"/>
      <c r="AC1405" s="27"/>
      <c r="AD1405" s="27"/>
      <c r="AE1405" s="27"/>
      <c r="AF1405" s="27"/>
      <c r="AG1405" s="27"/>
      <c r="AO1405" s="27"/>
      <c r="AU1405" s="27"/>
    </row>
    <row r="1406" spans="8:47" s="25" customFormat="1" x14ac:dyDescent="0.2">
      <c r="H1406" s="26"/>
      <c r="U1406" s="27"/>
      <c r="W1406" s="27"/>
      <c r="X1406" s="27"/>
      <c r="Y1406" s="27"/>
      <c r="Z1406" s="27"/>
      <c r="AA1406" s="27"/>
      <c r="AB1406" s="27"/>
      <c r="AC1406" s="27"/>
      <c r="AD1406" s="27"/>
      <c r="AE1406" s="27"/>
      <c r="AF1406" s="27"/>
      <c r="AG1406" s="27"/>
      <c r="AO1406" s="27"/>
      <c r="AU1406" s="27"/>
    </row>
    <row r="1407" spans="8:47" s="25" customFormat="1" x14ac:dyDescent="0.2">
      <c r="H1407" s="26"/>
      <c r="U1407" s="27"/>
      <c r="W1407" s="27"/>
      <c r="X1407" s="27"/>
      <c r="Y1407" s="27"/>
      <c r="Z1407" s="27"/>
      <c r="AA1407" s="27"/>
      <c r="AB1407" s="27"/>
      <c r="AC1407" s="27"/>
      <c r="AD1407" s="27"/>
      <c r="AE1407" s="27"/>
      <c r="AF1407" s="27"/>
      <c r="AG1407" s="27"/>
      <c r="AO1407" s="27"/>
      <c r="AU1407" s="27"/>
    </row>
    <row r="1408" spans="8:47" s="25" customFormat="1" x14ac:dyDescent="0.2">
      <c r="H1408" s="26"/>
      <c r="U1408" s="27"/>
      <c r="W1408" s="27"/>
      <c r="X1408" s="27"/>
      <c r="Y1408" s="27"/>
      <c r="Z1408" s="27"/>
      <c r="AA1408" s="27"/>
      <c r="AB1408" s="27"/>
      <c r="AC1408" s="27"/>
      <c r="AD1408" s="27"/>
      <c r="AE1408" s="27"/>
      <c r="AF1408" s="27"/>
      <c r="AG1408" s="27"/>
      <c r="AO1408" s="27"/>
      <c r="AU1408" s="27"/>
    </row>
    <row r="1409" spans="8:47" s="25" customFormat="1" x14ac:dyDescent="0.2">
      <c r="H1409" s="26"/>
      <c r="U1409" s="27"/>
      <c r="W1409" s="27"/>
      <c r="X1409" s="27"/>
      <c r="Y1409" s="27"/>
      <c r="Z1409" s="27"/>
      <c r="AA1409" s="27"/>
      <c r="AB1409" s="27"/>
      <c r="AC1409" s="27"/>
      <c r="AD1409" s="27"/>
      <c r="AE1409" s="27"/>
      <c r="AF1409" s="27"/>
      <c r="AG1409" s="27"/>
      <c r="AO1409" s="27"/>
      <c r="AU1409" s="27"/>
    </row>
    <row r="1410" spans="8:47" s="25" customFormat="1" x14ac:dyDescent="0.2">
      <c r="H1410" s="26"/>
      <c r="U1410" s="27"/>
      <c r="W1410" s="27"/>
      <c r="X1410" s="27"/>
      <c r="Y1410" s="27"/>
      <c r="Z1410" s="27"/>
      <c r="AA1410" s="27"/>
      <c r="AB1410" s="27"/>
      <c r="AC1410" s="27"/>
      <c r="AD1410" s="27"/>
      <c r="AE1410" s="27"/>
      <c r="AF1410" s="27"/>
      <c r="AG1410" s="27"/>
      <c r="AO1410" s="27"/>
      <c r="AU1410" s="27"/>
    </row>
    <row r="1411" spans="8:47" s="25" customFormat="1" x14ac:dyDescent="0.2">
      <c r="H1411" s="26"/>
      <c r="U1411" s="27"/>
      <c r="W1411" s="27"/>
      <c r="X1411" s="27"/>
      <c r="Y1411" s="27"/>
      <c r="Z1411" s="27"/>
      <c r="AA1411" s="27"/>
      <c r="AB1411" s="27"/>
      <c r="AC1411" s="27"/>
      <c r="AD1411" s="27"/>
      <c r="AE1411" s="27"/>
      <c r="AF1411" s="27"/>
      <c r="AG1411" s="27"/>
      <c r="AO1411" s="27"/>
      <c r="AU1411" s="27"/>
    </row>
    <row r="1412" spans="8:47" s="25" customFormat="1" x14ac:dyDescent="0.2">
      <c r="H1412" s="26"/>
      <c r="U1412" s="27"/>
      <c r="W1412" s="27"/>
      <c r="X1412" s="27"/>
      <c r="Y1412" s="27"/>
      <c r="Z1412" s="27"/>
      <c r="AA1412" s="27"/>
      <c r="AB1412" s="27"/>
      <c r="AC1412" s="27"/>
      <c r="AD1412" s="27"/>
      <c r="AE1412" s="27"/>
      <c r="AF1412" s="27"/>
      <c r="AG1412" s="27"/>
      <c r="AO1412" s="27"/>
      <c r="AU1412" s="27"/>
    </row>
    <row r="1413" spans="8:47" s="25" customFormat="1" x14ac:dyDescent="0.2">
      <c r="H1413" s="26"/>
      <c r="U1413" s="27"/>
      <c r="W1413" s="27"/>
      <c r="X1413" s="27"/>
      <c r="Y1413" s="27"/>
      <c r="Z1413" s="27"/>
      <c r="AA1413" s="27"/>
      <c r="AB1413" s="27"/>
      <c r="AC1413" s="27"/>
      <c r="AD1413" s="27"/>
      <c r="AE1413" s="27"/>
      <c r="AF1413" s="27"/>
      <c r="AG1413" s="27"/>
      <c r="AO1413" s="27"/>
      <c r="AU1413" s="27"/>
    </row>
    <row r="1414" spans="8:47" s="25" customFormat="1" x14ac:dyDescent="0.2">
      <c r="H1414" s="26"/>
      <c r="U1414" s="27"/>
      <c r="W1414" s="27"/>
      <c r="X1414" s="27"/>
      <c r="Y1414" s="27"/>
      <c r="Z1414" s="27"/>
      <c r="AA1414" s="27"/>
      <c r="AB1414" s="27"/>
      <c r="AC1414" s="27"/>
      <c r="AD1414" s="27"/>
      <c r="AE1414" s="27"/>
      <c r="AF1414" s="27"/>
      <c r="AG1414" s="27"/>
      <c r="AO1414" s="27"/>
      <c r="AU1414" s="27"/>
    </row>
    <row r="1415" spans="8:47" s="25" customFormat="1" x14ac:dyDescent="0.2">
      <c r="H1415" s="26"/>
      <c r="U1415" s="27"/>
      <c r="W1415" s="27"/>
      <c r="X1415" s="27"/>
      <c r="Y1415" s="27"/>
      <c r="Z1415" s="27"/>
      <c r="AA1415" s="27"/>
      <c r="AB1415" s="27"/>
      <c r="AC1415" s="27"/>
      <c r="AD1415" s="27"/>
      <c r="AE1415" s="27"/>
      <c r="AF1415" s="27"/>
      <c r="AG1415" s="27"/>
      <c r="AO1415" s="27"/>
      <c r="AU1415" s="27"/>
    </row>
    <row r="1416" spans="8:47" s="25" customFormat="1" x14ac:dyDescent="0.2">
      <c r="H1416" s="26"/>
      <c r="U1416" s="27"/>
      <c r="W1416" s="27"/>
      <c r="X1416" s="27"/>
      <c r="Y1416" s="27"/>
      <c r="Z1416" s="27"/>
      <c r="AA1416" s="27"/>
      <c r="AB1416" s="27"/>
      <c r="AC1416" s="27"/>
      <c r="AD1416" s="27"/>
      <c r="AE1416" s="27"/>
      <c r="AF1416" s="27"/>
      <c r="AG1416" s="27"/>
      <c r="AO1416" s="27"/>
      <c r="AU1416" s="27"/>
    </row>
    <row r="1417" spans="8:47" s="25" customFormat="1" x14ac:dyDescent="0.2">
      <c r="H1417" s="26"/>
      <c r="U1417" s="27"/>
      <c r="W1417" s="27"/>
      <c r="X1417" s="27"/>
      <c r="Y1417" s="27"/>
      <c r="Z1417" s="27"/>
      <c r="AA1417" s="27"/>
      <c r="AB1417" s="27"/>
      <c r="AC1417" s="27"/>
      <c r="AD1417" s="27"/>
      <c r="AE1417" s="27"/>
      <c r="AF1417" s="27"/>
      <c r="AG1417" s="27"/>
      <c r="AO1417" s="27"/>
      <c r="AU1417" s="27"/>
    </row>
    <row r="1418" spans="8:47" s="25" customFormat="1" x14ac:dyDescent="0.2">
      <c r="H1418" s="26"/>
      <c r="U1418" s="27"/>
      <c r="W1418" s="27"/>
      <c r="X1418" s="27"/>
      <c r="Y1418" s="27"/>
      <c r="Z1418" s="27"/>
      <c r="AA1418" s="27"/>
      <c r="AB1418" s="27"/>
      <c r="AC1418" s="27"/>
      <c r="AD1418" s="27"/>
      <c r="AE1418" s="27"/>
      <c r="AF1418" s="27"/>
      <c r="AG1418" s="27"/>
      <c r="AO1418" s="27"/>
      <c r="AU1418" s="27"/>
    </row>
    <row r="1419" spans="8:47" s="25" customFormat="1" x14ac:dyDescent="0.2">
      <c r="H1419" s="26"/>
      <c r="U1419" s="27"/>
      <c r="W1419" s="27"/>
      <c r="X1419" s="27"/>
      <c r="Y1419" s="27"/>
      <c r="Z1419" s="27"/>
      <c r="AA1419" s="27"/>
      <c r="AB1419" s="27"/>
      <c r="AC1419" s="27"/>
      <c r="AD1419" s="27"/>
      <c r="AE1419" s="27"/>
      <c r="AF1419" s="27"/>
      <c r="AG1419" s="27"/>
      <c r="AO1419" s="27"/>
      <c r="AU1419" s="27"/>
    </row>
    <row r="1420" spans="8:47" s="25" customFormat="1" x14ac:dyDescent="0.2">
      <c r="H1420" s="26"/>
      <c r="U1420" s="27"/>
      <c r="W1420" s="27"/>
      <c r="X1420" s="27"/>
      <c r="Y1420" s="27"/>
      <c r="Z1420" s="27"/>
      <c r="AA1420" s="27"/>
      <c r="AB1420" s="27"/>
      <c r="AC1420" s="27"/>
      <c r="AD1420" s="27"/>
      <c r="AE1420" s="27"/>
      <c r="AF1420" s="27"/>
      <c r="AG1420" s="27"/>
      <c r="AO1420" s="27"/>
      <c r="AU1420" s="27"/>
    </row>
    <row r="1421" spans="8:47" s="25" customFormat="1" x14ac:dyDescent="0.2">
      <c r="H1421" s="26"/>
      <c r="U1421" s="27"/>
      <c r="W1421" s="27"/>
      <c r="X1421" s="27"/>
      <c r="Y1421" s="27"/>
      <c r="Z1421" s="27"/>
      <c r="AA1421" s="27"/>
      <c r="AB1421" s="27"/>
      <c r="AC1421" s="27"/>
      <c r="AD1421" s="27"/>
      <c r="AE1421" s="27"/>
      <c r="AF1421" s="27"/>
      <c r="AG1421" s="27"/>
      <c r="AO1421" s="27"/>
      <c r="AU1421" s="27"/>
    </row>
    <row r="1422" spans="8:47" s="25" customFormat="1" x14ac:dyDescent="0.2">
      <c r="H1422" s="26"/>
      <c r="U1422" s="27"/>
      <c r="W1422" s="27"/>
      <c r="X1422" s="27"/>
      <c r="Y1422" s="27"/>
      <c r="Z1422" s="27"/>
      <c r="AA1422" s="27"/>
      <c r="AB1422" s="27"/>
      <c r="AC1422" s="27"/>
      <c r="AD1422" s="27"/>
      <c r="AE1422" s="27"/>
      <c r="AF1422" s="27"/>
      <c r="AG1422" s="27"/>
      <c r="AO1422" s="27"/>
      <c r="AU1422" s="27"/>
    </row>
    <row r="1423" spans="8:47" s="25" customFormat="1" x14ac:dyDescent="0.2">
      <c r="H1423" s="26"/>
      <c r="U1423" s="27"/>
      <c r="W1423" s="27"/>
      <c r="X1423" s="27"/>
      <c r="Y1423" s="27"/>
      <c r="Z1423" s="27"/>
      <c r="AA1423" s="27"/>
      <c r="AB1423" s="27"/>
      <c r="AC1423" s="27"/>
      <c r="AD1423" s="27"/>
      <c r="AE1423" s="27"/>
      <c r="AF1423" s="27"/>
      <c r="AG1423" s="27"/>
      <c r="AO1423" s="27"/>
      <c r="AU1423" s="27"/>
    </row>
    <row r="1424" spans="8:47" s="25" customFormat="1" x14ac:dyDescent="0.2">
      <c r="H1424" s="26"/>
      <c r="U1424" s="27"/>
      <c r="W1424" s="27"/>
      <c r="X1424" s="27"/>
      <c r="Y1424" s="27"/>
      <c r="Z1424" s="27"/>
      <c r="AA1424" s="27"/>
      <c r="AB1424" s="27"/>
      <c r="AC1424" s="27"/>
      <c r="AD1424" s="27"/>
      <c r="AE1424" s="27"/>
      <c r="AF1424" s="27"/>
      <c r="AG1424" s="27"/>
      <c r="AO1424" s="27"/>
      <c r="AU1424" s="27"/>
    </row>
    <row r="1425" spans="8:47" s="25" customFormat="1" x14ac:dyDescent="0.2">
      <c r="H1425" s="26"/>
      <c r="U1425" s="27"/>
      <c r="W1425" s="27"/>
      <c r="X1425" s="27"/>
      <c r="Y1425" s="27"/>
      <c r="Z1425" s="27"/>
      <c r="AA1425" s="27"/>
      <c r="AB1425" s="27"/>
      <c r="AC1425" s="27"/>
      <c r="AD1425" s="27"/>
      <c r="AE1425" s="27"/>
      <c r="AF1425" s="27"/>
      <c r="AG1425" s="27"/>
      <c r="AO1425" s="27"/>
      <c r="AU1425" s="27"/>
    </row>
    <row r="1426" spans="8:47" s="25" customFormat="1" x14ac:dyDescent="0.2">
      <c r="H1426" s="26"/>
      <c r="U1426" s="27"/>
      <c r="W1426" s="27"/>
      <c r="X1426" s="27"/>
      <c r="Y1426" s="27"/>
      <c r="Z1426" s="27"/>
      <c r="AA1426" s="27"/>
      <c r="AB1426" s="27"/>
      <c r="AC1426" s="27"/>
      <c r="AD1426" s="27"/>
      <c r="AE1426" s="27"/>
      <c r="AF1426" s="27"/>
      <c r="AG1426" s="27"/>
      <c r="AO1426" s="27"/>
      <c r="AU1426" s="27"/>
    </row>
    <row r="1427" spans="8:47" s="25" customFormat="1" x14ac:dyDescent="0.2">
      <c r="H1427" s="26"/>
      <c r="U1427" s="27"/>
      <c r="W1427" s="27"/>
      <c r="X1427" s="27"/>
      <c r="Y1427" s="27"/>
      <c r="Z1427" s="27"/>
      <c r="AA1427" s="27"/>
      <c r="AB1427" s="27"/>
      <c r="AC1427" s="27"/>
      <c r="AD1427" s="27"/>
      <c r="AE1427" s="27"/>
      <c r="AF1427" s="27"/>
      <c r="AG1427" s="27"/>
      <c r="AO1427" s="27"/>
      <c r="AU1427" s="27"/>
    </row>
    <row r="1428" spans="8:47" s="25" customFormat="1" x14ac:dyDescent="0.2">
      <c r="H1428" s="26"/>
      <c r="U1428" s="27"/>
      <c r="W1428" s="27"/>
      <c r="X1428" s="27"/>
      <c r="Y1428" s="27"/>
      <c r="Z1428" s="27"/>
      <c r="AA1428" s="27"/>
      <c r="AB1428" s="27"/>
      <c r="AC1428" s="27"/>
      <c r="AD1428" s="27"/>
      <c r="AE1428" s="27"/>
      <c r="AF1428" s="27"/>
      <c r="AG1428" s="27"/>
      <c r="AO1428" s="27"/>
      <c r="AU1428" s="27"/>
    </row>
    <row r="1429" spans="8:47" s="25" customFormat="1" x14ac:dyDescent="0.2">
      <c r="H1429" s="26"/>
      <c r="U1429" s="27"/>
      <c r="W1429" s="27"/>
      <c r="X1429" s="27"/>
      <c r="Y1429" s="27"/>
      <c r="Z1429" s="27"/>
      <c r="AA1429" s="27"/>
      <c r="AB1429" s="27"/>
      <c r="AC1429" s="27"/>
      <c r="AD1429" s="27"/>
      <c r="AE1429" s="27"/>
      <c r="AF1429" s="27"/>
      <c r="AG1429" s="27"/>
      <c r="AO1429" s="27"/>
      <c r="AU1429" s="27"/>
    </row>
    <row r="1430" spans="8:47" s="25" customFormat="1" x14ac:dyDescent="0.2">
      <c r="H1430" s="26"/>
      <c r="U1430" s="27"/>
      <c r="W1430" s="27"/>
      <c r="X1430" s="27"/>
      <c r="Y1430" s="27"/>
      <c r="Z1430" s="27"/>
      <c r="AA1430" s="27"/>
      <c r="AB1430" s="27"/>
      <c r="AC1430" s="27"/>
      <c r="AD1430" s="27"/>
      <c r="AE1430" s="27"/>
      <c r="AF1430" s="27"/>
      <c r="AG1430" s="27"/>
      <c r="AO1430" s="27"/>
      <c r="AU1430" s="27"/>
    </row>
    <row r="1431" spans="8:47" s="25" customFormat="1" x14ac:dyDescent="0.2">
      <c r="H1431" s="26"/>
      <c r="U1431" s="27"/>
      <c r="W1431" s="27"/>
      <c r="X1431" s="27"/>
      <c r="Y1431" s="27"/>
      <c r="Z1431" s="27"/>
      <c r="AA1431" s="27"/>
      <c r="AB1431" s="27"/>
      <c r="AC1431" s="27"/>
      <c r="AD1431" s="27"/>
      <c r="AE1431" s="27"/>
      <c r="AF1431" s="27"/>
      <c r="AG1431" s="27"/>
      <c r="AO1431" s="27"/>
      <c r="AU1431" s="27"/>
    </row>
    <row r="1432" spans="8:47" s="25" customFormat="1" x14ac:dyDescent="0.2">
      <c r="H1432" s="26"/>
      <c r="U1432" s="27"/>
      <c r="W1432" s="27"/>
      <c r="X1432" s="27"/>
      <c r="Y1432" s="27"/>
      <c r="Z1432" s="27"/>
      <c r="AA1432" s="27"/>
      <c r="AB1432" s="27"/>
      <c r="AC1432" s="27"/>
      <c r="AD1432" s="27"/>
      <c r="AE1432" s="27"/>
      <c r="AF1432" s="27"/>
      <c r="AG1432" s="27"/>
      <c r="AO1432" s="27"/>
      <c r="AU1432" s="27"/>
    </row>
    <row r="1433" spans="8:47" s="25" customFormat="1" x14ac:dyDescent="0.2">
      <c r="H1433" s="26"/>
      <c r="U1433" s="27"/>
      <c r="W1433" s="27"/>
      <c r="X1433" s="27"/>
      <c r="Y1433" s="27"/>
      <c r="Z1433" s="27"/>
      <c r="AA1433" s="27"/>
      <c r="AB1433" s="27"/>
      <c r="AC1433" s="27"/>
      <c r="AD1433" s="27"/>
      <c r="AE1433" s="27"/>
      <c r="AF1433" s="27"/>
      <c r="AG1433" s="27"/>
      <c r="AO1433" s="27"/>
      <c r="AU1433" s="27"/>
    </row>
    <row r="1434" spans="8:47" s="25" customFormat="1" x14ac:dyDescent="0.2">
      <c r="H1434" s="26"/>
      <c r="U1434" s="27"/>
      <c r="W1434" s="27"/>
      <c r="X1434" s="27"/>
      <c r="Y1434" s="27"/>
      <c r="Z1434" s="27"/>
      <c r="AA1434" s="27"/>
      <c r="AB1434" s="27"/>
      <c r="AC1434" s="27"/>
      <c r="AD1434" s="27"/>
      <c r="AE1434" s="27"/>
      <c r="AF1434" s="27"/>
      <c r="AG1434" s="27"/>
      <c r="AO1434" s="27"/>
      <c r="AU1434" s="27"/>
    </row>
    <row r="1435" spans="8:47" s="25" customFormat="1" x14ac:dyDescent="0.2">
      <c r="H1435" s="26"/>
      <c r="U1435" s="27"/>
      <c r="W1435" s="27"/>
      <c r="X1435" s="27"/>
      <c r="Y1435" s="27"/>
      <c r="Z1435" s="27"/>
      <c r="AA1435" s="27"/>
      <c r="AB1435" s="27"/>
      <c r="AC1435" s="27"/>
      <c r="AD1435" s="27"/>
      <c r="AE1435" s="27"/>
      <c r="AF1435" s="27"/>
      <c r="AG1435" s="27"/>
      <c r="AO1435" s="27"/>
      <c r="AU1435" s="27"/>
    </row>
    <row r="1436" spans="8:47" s="25" customFormat="1" x14ac:dyDescent="0.2">
      <c r="H1436" s="26"/>
      <c r="U1436" s="27"/>
      <c r="W1436" s="27"/>
      <c r="X1436" s="27"/>
      <c r="Y1436" s="27"/>
      <c r="Z1436" s="27"/>
      <c r="AA1436" s="27"/>
      <c r="AB1436" s="27"/>
      <c r="AC1436" s="27"/>
      <c r="AD1436" s="27"/>
      <c r="AE1436" s="27"/>
      <c r="AF1436" s="27"/>
      <c r="AG1436" s="27"/>
      <c r="AO1436" s="27"/>
      <c r="AU1436" s="27"/>
    </row>
    <row r="1437" spans="8:47" s="25" customFormat="1" x14ac:dyDescent="0.2">
      <c r="H1437" s="26"/>
      <c r="U1437" s="27"/>
      <c r="W1437" s="27"/>
      <c r="X1437" s="27"/>
      <c r="Y1437" s="27"/>
      <c r="Z1437" s="27"/>
      <c r="AA1437" s="27"/>
      <c r="AB1437" s="27"/>
      <c r="AC1437" s="27"/>
      <c r="AD1437" s="27"/>
      <c r="AE1437" s="27"/>
      <c r="AF1437" s="27"/>
      <c r="AG1437" s="27"/>
      <c r="AO1437" s="27"/>
      <c r="AU1437" s="27"/>
    </row>
    <row r="1438" spans="8:47" s="25" customFormat="1" x14ac:dyDescent="0.2">
      <c r="H1438" s="26"/>
      <c r="U1438" s="27"/>
      <c r="W1438" s="27"/>
      <c r="X1438" s="27"/>
      <c r="Y1438" s="27"/>
      <c r="Z1438" s="27"/>
      <c r="AA1438" s="27"/>
      <c r="AB1438" s="27"/>
      <c r="AC1438" s="27"/>
      <c r="AD1438" s="27"/>
      <c r="AE1438" s="27"/>
      <c r="AF1438" s="27"/>
      <c r="AG1438" s="27"/>
      <c r="AO1438" s="27"/>
      <c r="AU1438" s="27"/>
    </row>
    <row r="1439" spans="8:47" s="25" customFormat="1" x14ac:dyDescent="0.2">
      <c r="H1439" s="26"/>
      <c r="U1439" s="27"/>
      <c r="W1439" s="27"/>
      <c r="X1439" s="27"/>
      <c r="Y1439" s="27"/>
      <c r="Z1439" s="27"/>
      <c r="AA1439" s="27"/>
      <c r="AB1439" s="27"/>
      <c r="AC1439" s="27"/>
      <c r="AD1439" s="27"/>
      <c r="AE1439" s="27"/>
      <c r="AF1439" s="27"/>
      <c r="AG1439" s="27"/>
      <c r="AO1439" s="27"/>
      <c r="AU1439" s="27"/>
    </row>
    <row r="1440" spans="8:47" s="25" customFormat="1" x14ac:dyDescent="0.2">
      <c r="H1440" s="26"/>
      <c r="U1440" s="27"/>
      <c r="W1440" s="27"/>
      <c r="X1440" s="27"/>
      <c r="Y1440" s="27"/>
      <c r="Z1440" s="27"/>
      <c r="AA1440" s="27"/>
      <c r="AB1440" s="27"/>
      <c r="AC1440" s="27"/>
      <c r="AD1440" s="27"/>
      <c r="AE1440" s="27"/>
      <c r="AF1440" s="27"/>
      <c r="AG1440" s="27"/>
      <c r="AO1440" s="27"/>
      <c r="AU1440" s="27"/>
    </row>
    <row r="1441" spans="8:47" s="25" customFormat="1" x14ac:dyDescent="0.2">
      <c r="H1441" s="26"/>
      <c r="U1441" s="27"/>
      <c r="W1441" s="27"/>
      <c r="X1441" s="27"/>
      <c r="Y1441" s="27"/>
      <c r="Z1441" s="27"/>
      <c r="AA1441" s="27"/>
      <c r="AB1441" s="27"/>
      <c r="AC1441" s="27"/>
      <c r="AD1441" s="27"/>
      <c r="AE1441" s="27"/>
      <c r="AF1441" s="27"/>
      <c r="AG1441" s="27"/>
      <c r="AO1441" s="27"/>
      <c r="AU1441" s="27"/>
    </row>
    <row r="1442" spans="8:47" s="25" customFormat="1" x14ac:dyDescent="0.2">
      <c r="H1442" s="26"/>
      <c r="U1442" s="27"/>
      <c r="W1442" s="27"/>
      <c r="X1442" s="27"/>
      <c r="Y1442" s="27"/>
      <c r="Z1442" s="27"/>
      <c r="AA1442" s="27"/>
      <c r="AB1442" s="27"/>
      <c r="AC1442" s="27"/>
      <c r="AD1442" s="27"/>
      <c r="AE1442" s="27"/>
      <c r="AF1442" s="27"/>
      <c r="AG1442" s="27"/>
      <c r="AO1442" s="27"/>
      <c r="AU1442" s="27"/>
    </row>
    <row r="1443" spans="8:47" s="25" customFormat="1" x14ac:dyDescent="0.2">
      <c r="H1443" s="26"/>
      <c r="U1443" s="27"/>
      <c r="W1443" s="27"/>
      <c r="X1443" s="27"/>
      <c r="Y1443" s="27"/>
      <c r="Z1443" s="27"/>
      <c r="AA1443" s="27"/>
      <c r="AB1443" s="27"/>
      <c r="AC1443" s="27"/>
      <c r="AD1443" s="27"/>
      <c r="AE1443" s="27"/>
      <c r="AF1443" s="27"/>
      <c r="AG1443" s="27"/>
      <c r="AO1443" s="27"/>
      <c r="AU1443" s="27"/>
    </row>
    <row r="1444" spans="8:47" s="25" customFormat="1" x14ac:dyDescent="0.2">
      <c r="H1444" s="26"/>
      <c r="U1444" s="27"/>
      <c r="W1444" s="27"/>
      <c r="X1444" s="27"/>
      <c r="Y1444" s="27"/>
      <c r="Z1444" s="27"/>
      <c r="AA1444" s="27"/>
      <c r="AB1444" s="27"/>
      <c r="AC1444" s="27"/>
      <c r="AD1444" s="27"/>
      <c r="AE1444" s="27"/>
      <c r="AF1444" s="27"/>
      <c r="AG1444" s="27"/>
      <c r="AO1444" s="27"/>
      <c r="AU1444" s="27"/>
    </row>
    <row r="1445" spans="8:47" s="25" customFormat="1" x14ac:dyDescent="0.2">
      <c r="H1445" s="26"/>
      <c r="U1445" s="27"/>
      <c r="W1445" s="27"/>
      <c r="X1445" s="27"/>
      <c r="Y1445" s="27"/>
      <c r="Z1445" s="27"/>
      <c r="AA1445" s="27"/>
      <c r="AB1445" s="27"/>
      <c r="AC1445" s="27"/>
      <c r="AD1445" s="27"/>
      <c r="AE1445" s="27"/>
      <c r="AF1445" s="27"/>
      <c r="AG1445" s="27"/>
      <c r="AO1445" s="27"/>
      <c r="AU1445" s="27"/>
    </row>
    <row r="1446" spans="8:47" s="25" customFormat="1" x14ac:dyDescent="0.2">
      <c r="H1446" s="26"/>
      <c r="U1446" s="27"/>
      <c r="W1446" s="27"/>
      <c r="X1446" s="27"/>
      <c r="Y1446" s="27"/>
      <c r="Z1446" s="27"/>
      <c r="AA1446" s="27"/>
      <c r="AB1446" s="27"/>
      <c r="AC1446" s="27"/>
      <c r="AD1446" s="27"/>
      <c r="AE1446" s="27"/>
      <c r="AF1446" s="27"/>
      <c r="AG1446" s="27"/>
      <c r="AO1446" s="27"/>
      <c r="AU1446" s="27"/>
    </row>
    <row r="1447" spans="8:47" s="25" customFormat="1" x14ac:dyDescent="0.2">
      <c r="H1447" s="26"/>
      <c r="U1447" s="27"/>
      <c r="W1447" s="27"/>
      <c r="X1447" s="27"/>
      <c r="Y1447" s="27"/>
      <c r="Z1447" s="27"/>
      <c r="AA1447" s="27"/>
      <c r="AB1447" s="27"/>
      <c r="AC1447" s="27"/>
      <c r="AD1447" s="27"/>
      <c r="AE1447" s="27"/>
      <c r="AF1447" s="27"/>
      <c r="AG1447" s="27"/>
      <c r="AO1447" s="27"/>
      <c r="AU1447" s="27"/>
    </row>
    <row r="1448" spans="8:47" s="25" customFormat="1" x14ac:dyDescent="0.2">
      <c r="H1448" s="26"/>
      <c r="U1448" s="27"/>
      <c r="W1448" s="27"/>
      <c r="X1448" s="27"/>
      <c r="Y1448" s="27"/>
      <c r="Z1448" s="27"/>
      <c r="AA1448" s="27"/>
      <c r="AB1448" s="27"/>
      <c r="AC1448" s="27"/>
      <c r="AD1448" s="27"/>
      <c r="AE1448" s="27"/>
      <c r="AF1448" s="27"/>
      <c r="AG1448" s="27"/>
      <c r="AO1448" s="27"/>
      <c r="AU1448" s="27"/>
    </row>
    <row r="1449" spans="8:47" s="25" customFormat="1" x14ac:dyDescent="0.2">
      <c r="H1449" s="26"/>
      <c r="U1449" s="27"/>
      <c r="W1449" s="27"/>
      <c r="X1449" s="27"/>
      <c r="Y1449" s="27"/>
      <c r="Z1449" s="27"/>
      <c r="AA1449" s="27"/>
      <c r="AB1449" s="27"/>
      <c r="AC1449" s="27"/>
      <c r="AD1449" s="27"/>
      <c r="AE1449" s="27"/>
      <c r="AF1449" s="27"/>
      <c r="AG1449" s="27"/>
      <c r="AO1449" s="27"/>
      <c r="AU1449" s="27"/>
    </row>
    <row r="1450" spans="8:47" s="25" customFormat="1" x14ac:dyDescent="0.2">
      <c r="H1450" s="26"/>
      <c r="U1450" s="27"/>
      <c r="W1450" s="27"/>
      <c r="X1450" s="27"/>
      <c r="Y1450" s="27"/>
      <c r="Z1450" s="27"/>
      <c r="AA1450" s="27"/>
      <c r="AB1450" s="27"/>
      <c r="AC1450" s="27"/>
      <c r="AD1450" s="27"/>
      <c r="AE1450" s="27"/>
      <c r="AF1450" s="27"/>
      <c r="AG1450" s="27"/>
      <c r="AO1450" s="27"/>
      <c r="AU1450" s="27"/>
    </row>
    <row r="1451" spans="8:47" s="25" customFormat="1" x14ac:dyDescent="0.2">
      <c r="H1451" s="26"/>
      <c r="U1451" s="27"/>
      <c r="W1451" s="27"/>
      <c r="X1451" s="27"/>
      <c r="Y1451" s="27"/>
      <c r="Z1451" s="27"/>
      <c r="AA1451" s="27"/>
      <c r="AB1451" s="27"/>
      <c r="AC1451" s="27"/>
      <c r="AD1451" s="27"/>
      <c r="AE1451" s="27"/>
      <c r="AF1451" s="27"/>
      <c r="AG1451" s="27"/>
      <c r="AO1451" s="27"/>
      <c r="AU1451" s="27"/>
    </row>
    <row r="1452" spans="8:47" s="25" customFormat="1" x14ac:dyDescent="0.2">
      <c r="H1452" s="26"/>
      <c r="U1452" s="27"/>
      <c r="W1452" s="27"/>
      <c r="X1452" s="27"/>
      <c r="Y1452" s="27"/>
      <c r="Z1452" s="27"/>
      <c r="AA1452" s="27"/>
      <c r="AB1452" s="27"/>
      <c r="AC1452" s="27"/>
      <c r="AD1452" s="27"/>
      <c r="AE1452" s="27"/>
      <c r="AF1452" s="27"/>
      <c r="AG1452" s="27"/>
      <c r="AO1452" s="27"/>
      <c r="AU1452" s="27"/>
    </row>
    <row r="1453" spans="8:47" s="25" customFormat="1" x14ac:dyDescent="0.2">
      <c r="H1453" s="26"/>
      <c r="U1453" s="27"/>
      <c r="W1453" s="27"/>
      <c r="X1453" s="27"/>
      <c r="Y1453" s="27"/>
      <c r="Z1453" s="27"/>
      <c r="AA1453" s="27"/>
      <c r="AB1453" s="27"/>
      <c r="AC1453" s="27"/>
      <c r="AD1453" s="27"/>
      <c r="AE1453" s="27"/>
      <c r="AF1453" s="27"/>
      <c r="AG1453" s="27"/>
      <c r="AO1453" s="27"/>
      <c r="AU1453" s="27"/>
    </row>
    <row r="1454" spans="8:47" s="25" customFormat="1" x14ac:dyDescent="0.2">
      <c r="H1454" s="26"/>
      <c r="U1454" s="27"/>
      <c r="W1454" s="27"/>
      <c r="X1454" s="27"/>
      <c r="Y1454" s="27"/>
      <c r="Z1454" s="27"/>
      <c r="AA1454" s="27"/>
      <c r="AB1454" s="27"/>
      <c r="AC1454" s="27"/>
      <c r="AD1454" s="27"/>
      <c r="AE1454" s="27"/>
      <c r="AF1454" s="27"/>
      <c r="AG1454" s="27"/>
      <c r="AO1454" s="27"/>
      <c r="AU1454" s="27"/>
    </row>
    <row r="1455" spans="8:47" s="25" customFormat="1" x14ac:dyDescent="0.2">
      <c r="H1455" s="26"/>
      <c r="U1455" s="27"/>
      <c r="W1455" s="27"/>
      <c r="X1455" s="27"/>
      <c r="Y1455" s="27"/>
      <c r="Z1455" s="27"/>
      <c r="AA1455" s="27"/>
      <c r="AB1455" s="27"/>
      <c r="AC1455" s="27"/>
      <c r="AD1455" s="27"/>
      <c r="AE1455" s="27"/>
      <c r="AF1455" s="27"/>
      <c r="AG1455" s="27"/>
      <c r="AO1455" s="27"/>
      <c r="AU1455" s="27"/>
    </row>
    <row r="1456" spans="8:47" s="25" customFormat="1" x14ac:dyDescent="0.2">
      <c r="H1456" s="26"/>
      <c r="U1456" s="27"/>
      <c r="W1456" s="27"/>
      <c r="X1456" s="27"/>
      <c r="Y1456" s="27"/>
      <c r="Z1456" s="27"/>
      <c r="AA1456" s="27"/>
      <c r="AB1456" s="27"/>
      <c r="AC1456" s="27"/>
      <c r="AD1456" s="27"/>
      <c r="AE1456" s="27"/>
      <c r="AF1456" s="27"/>
      <c r="AG1456" s="27"/>
      <c r="AO1456" s="27"/>
      <c r="AU1456" s="27"/>
    </row>
    <row r="1457" spans="8:47" s="25" customFormat="1" x14ac:dyDescent="0.2">
      <c r="H1457" s="26"/>
      <c r="U1457" s="27"/>
      <c r="W1457" s="27"/>
      <c r="X1457" s="27"/>
      <c r="Y1457" s="27"/>
      <c r="Z1457" s="27"/>
      <c r="AA1457" s="27"/>
      <c r="AB1457" s="27"/>
      <c r="AC1457" s="27"/>
      <c r="AD1457" s="27"/>
      <c r="AE1457" s="27"/>
      <c r="AF1457" s="27"/>
      <c r="AG1457" s="27"/>
      <c r="AO1457" s="27"/>
      <c r="AU1457" s="27"/>
    </row>
    <row r="1458" spans="8:47" s="25" customFormat="1" x14ac:dyDescent="0.2">
      <c r="H1458" s="26"/>
      <c r="U1458" s="27"/>
      <c r="W1458" s="27"/>
      <c r="X1458" s="27"/>
      <c r="Y1458" s="27"/>
      <c r="Z1458" s="27"/>
      <c r="AA1458" s="27"/>
      <c r="AB1458" s="27"/>
      <c r="AC1458" s="27"/>
      <c r="AD1458" s="27"/>
      <c r="AE1458" s="27"/>
      <c r="AF1458" s="27"/>
      <c r="AG1458" s="27"/>
      <c r="AO1458" s="27"/>
      <c r="AU1458" s="27"/>
    </row>
    <row r="1459" spans="8:47" s="25" customFormat="1" x14ac:dyDescent="0.2">
      <c r="H1459" s="26"/>
      <c r="U1459" s="27"/>
      <c r="W1459" s="27"/>
      <c r="X1459" s="27"/>
      <c r="Y1459" s="27"/>
      <c r="Z1459" s="27"/>
      <c r="AA1459" s="27"/>
      <c r="AB1459" s="27"/>
      <c r="AC1459" s="27"/>
      <c r="AD1459" s="27"/>
      <c r="AE1459" s="27"/>
      <c r="AF1459" s="27"/>
      <c r="AG1459" s="27"/>
      <c r="AO1459" s="27"/>
      <c r="AU1459" s="27"/>
    </row>
    <row r="1460" spans="8:47" s="25" customFormat="1" x14ac:dyDescent="0.2">
      <c r="H1460" s="26"/>
      <c r="U1460" s="27"/>
      <c r="W1460" s="27"/>
      <c r="X1460" s="27"/>
      <c r="Y1460" s="27"/>
      <c r="Z1460" s="27"/>
      <c r="AA1460" s="27"/>
      <c r="AB1460" s="27"/>
      <c r="AC1460" s="27"/>
      <c r="AD1460" s="27"/>
      <c r="AE1460" s="27"/>
      <c r="AF1460" s="27"/>
      <c r="AG1460" s="27"/>
      <c r="AO1460" s="27"/>
      <c r="AU1460" s="27"/>
    </row>
    <row r="1461" spans="8:47" s="25" customFormat="1" x14ac:dyDescent="0.2">
      <c r="H1461" s="26"/>
      <c r="U1461" s="27"/>
      <c r="W1461" s="27"/>
      <c r="X1461" s="27"/>
      <c r="Y1461" s="27"/>
      <c r="Z1461" s="27"/>
      <c r="AA1461" s="27"/>
      <c r="AB1461" s="27"/>
      <c r="AC1461" s="27"/>
      <c r="AD1461" s="27"/>
      <c r="AE1461" s="27"/>
      <c r="AF1461" s="27"/>
      <c r="AG1461" s="27"/>
      <c r="AO1461" s="27"/>
      <c r="AU1461" s="27"/>
    </row>
    <row r="1462" spans="8:47" s="25" customFormat="1" x14ac:dyDescent="0.2">
      <c r="H1462" s="26"/>
      <c r="U1462" s="27"/>
      <c r="W1462" s="27"/>
      <c r="X1462" s="27"/>
      <c r="Y1462" s="27"/>
      <c r="Z1462" s="27"/>
      <c r="AA1462" s="27"/>
      <c r="AB1462" s="27"/>
      <c r="AC1462" s="27"/>
      <c r="AD1462" s="27"/>
      <c r="AE1462" s="27"/>
      <c r="AF1462" s="27"/>
      <c r="AG1462" s="27"/>
      <c r="AO1462" s="27"/>
      <c r="AU1462" s="27"/>
    </row>
    <row r="1463" spans="8:47" s="25" customFormat="1" x14ac:dyDescent="0.2">
      <c r="H1463" s="26"/>
      <c r="U1463" s="27"/>
      <c r="W1463" s="27"/>
      <c r="X1463" s="27"/>
      <c r="Y1463" s="27"/>
      <c r="Z1463" s="27"/>
      <c r="AA1463" s="27"/>
      <c r="AB1463" s="27"/>
      <c r="AC1463" s="27"/>
      <c r="AD1463" s="27"/>
      <c r="AE1463" s="27"/>
      <c r="AF1463" s="27"/>
      <c r="AG1463" s="27"/>
      <c r="AO1463" s="27"/>
      <c r="AU1463" s="27"/>
    </row>
    <row r="1464" spans="8:47" s="25" customFormat="1" x14ac:dyDescent="0.2">
      <c r="H1464" s="26"/>
      <c r="U1464" s="27"/>
      <c r="W1464" s="27"/>
      <c r="X1464" s="27"/>
      <c r="Y1464" s="27"/>
      <c r="Z1464" s="27"/>
      <c r="AA1464" s="27"/>
      <c r="AB1464" s="27"/>
      <c r="AC1464" s="27"/>
      <c r="AD1464" s="27"/>
      <c r="AE1464" s="27"/>
      <c r="AF1464" s="27"/>
      <c r="AG1464" s="27"/>
      <c r="AO1464" s="27"/>
      <c r="AU1464" s="27"/>
    </row>
    <row r="1465" spans="8:47" s="25" customFormat="1" x14ac:dyDescent="0.2">
      <c r="H1465" s="26"/>
      <c r="U1465" s="27"/>
      <c r="W1465" s="27"/>
      <c r="X1465" s="27"/>
      <c r="Y1465" s="27"/>
      <c r="Z1465" s="27"/>
      <c r="AA1465" s="27"/>
      <c r="AB1465" s="27"/>
      <c r="AC1465" s="27"/>
      <c r="AD1465" s="27"/>
      <c r="AE1465" s="27"/>
      <c r="AF1465" s="27"/>
      <c r="AG1465" s="27"/>
      <c r="AO1465" s="27"/>
      <c r="AU1465" s="27"/>
    </row>
    <row r="1466" spans="8:47" s="25" customFormat="1" x14ac:dyDescent="0.2">
      <c r="H1466" s="26"/>
      <c r="U1466" s="27"/>
      <c r="W1466" s="27"/>
      <c r="X1466" s="27"/>
      <c r="Y1466" s="27"/>
      <c r="Z1466" s="27"/>
      <c r="AA1466" s="27"/>
      <c r="AB1466" s="27"/>
      <c r="AC1466" s="27"/>
      <c r="AD1466" s="27"/>
      <c r="AE1466" s="27"/>
      <c r="AF1466" s="27"/>
      <c r="AG1466" s="27"/>
      <c r="AO1466" s="27"/>
      <c r="AU1466" s="27"/>
    </row>
    <row r="1467" spans="8:47" s="25" customFormat="1" x14ac:dyDescent="0.2">
      <c r="H1467" s="26"/>
      <c r="U1467" s="27"/>
      <c r="W1467" s="27"/>
      <c r="X1467" s="27"/>
      <c r="Y1467" s="27"/>
      <c r="Z1467" s="27"/>
      <c r="AA1467" s="27"/>
      <c r="AB1467" s="27"/>
      <c r="AC1467" s="27"/>
      <c r="AD1467" s="27"/>
      <c r="AE1467" s="27"/>
      <c r="AF1467" s="27"/>
      <c r="AG1467" s="27"/>
      <c r="AO1467" s="27"/>
      <c r="AU1467" s="27"/>
    </row>
    <row r="1468" spans="8:47" s="25" customFormat="1" x14ac:dyDescent="0.2">
      <c r="H1468" s="26"/>
      <c r="U1468" s="27"/>
      <c r="W1468" s="27"/>
      <c r="X1468" s="27"/>
      <c r="Y1468" s="27"/>
      <c r="Z1468" s="27"/>
      <c r="AA1468" s="27"/>
      <c r="AB1468" s="27"/>
      <c r="AC1468" s="27"/>
      <c r="AD1468" s="27"/>
      <c r="AE1468" s="27"/>
      <c r="AF1468" s="27"/>
      <c r="AG1468" s="27"/>
      <c r="AO1468" s="27"/>
      <c r="AU1468" s="27"/>
    </row>
    <row r="1469" spans="8:47" s="25" customFormat="1" x14ac:dyDescent="0.2">
      <c r="H1469" s="26"/>
      <c r="U1469" s="27"/>
      <c r="W1469" s="27"/>
      <c r="X1469" s="27"/>
      <c r="Y1469" s="27"/>
      <c r="Z1469" s="27"/>
      <c r="AA1469" s="27"/>
      <c r="AB1469" s="27"/>
      <c r="AC1469" s="27"/>
      <c r="AD1469" s="27"/>
      <c r="AE1469" s="27"/>
      <c r="AF1469" s="27"/>
      <c r="AG1469" s="27"/>
      <c r="AO1469" s="27"/>
      <c r="AU1469" s="27"/>
    </row>
    <row r="1470" spans="8:47" s="25" customFormat="1" x14ac:dyDescent="0.2">
      <c r="H1470" s="26"/>
      <c r="U1470" s="27"/>
      <c r="W1470" s="27"/>
      <c r="X1470" s="27"/>
      <c r="Y1470" s="27"/>
      <c r="Z1470" s="27"/>
      <c r="AA1470" s="27"/>
      <c r="AB1470" s="27"/>
      <c r="AC1470" s="27"/>
      <c r="AD1470" s="27"/>
      <c r="AE1470" s="27"/>
      <c r="AF1470" s="27"/>
      <c r="AG1470" s="27"/>
      <c r="AO1470" s="27"/>
      <c r="AU1470" s="27"/>
    </row>
    <row r="1471" spans="8:47" s="25" customFormat="1" x14ac:dyDescent="0.2">
      <c r="H1471" s="26"/>
      <c r="U1471" s="27"/>
      <c r="W1471" s="27"/>
      <c r="X1471" s="27"/>
      <c r="Y1471" s="27"/>
      <c r="Z1471" s="27"/>
      <c r="AA1471" s="27"/>
      <c r="AB1471" s="27"/>
      <c r="AC1471" s="27"/>
      <c r="AD1471" s="27"/>
      <c r="AE1471" s="27"/>
      <c r="AF1471" s="27"/>
      <c r="AG1471" s="27"/>
      <c r="AO1471" s="27"/>
      <c r="AU1471" s="27"/>
    </row>
    <row r="1472" spans="8:47" s="25" customFormat="1" x14ac:dyDescent="0.2">
      <c r="H1472" s="26"/>
      <c r="U1472" s="27"/>
      <c r="W1472" s="27"/>
      <c r="X1472" s="27"/>
      <c r="Y1472" s="27"/>
      <c r="Z1472" s="27"/>
      <c r="AA1472" s="27"/>
      <c r="AB1472" s="27"/>
      <c r="AC1472" s="27"/>
      <c r="AD1472" s="27"/>
      <c r="AE1472" s="27"/>
      <c r="AF1472" s="27"/>
      <c r="AG1472" s="27"/>
      <c r="AO1472" s="27"/>
      <c r="AU1472" s="27"/>
    </row>
    <row r="1473" spans="8:47" s="25" customFormat="1" x14ac:dyDescent="0.2">
      <c r="H1473" s="26"/>
      <c r="U1473" s="27"/>
      <c r="W1473" s="27"/>
      <c r="X1473" s="27"/>
      <c r="Y1473" s="27"/>
      <c r="Z1473" s="27"/>
      <c r="AA1473" s="27"/>
      <c r="AB1473" s="27"/>
      <c r="AC1473" s="27"/>
      <c r="AD1473" s="27"/>
      <c r="AE1473" s="27"/>
      <c r="AF1473" s="27"/>
      <c r="AG1473" s="27"/>
      <c r="AO1473" s="27"/>
      <c r="AU1473" s="27"/>
    </row>
    <row r="1474" spans="8:47" s="25" customFormat="1" x14ac:dyDescent="0.2">
      <c r="H1474" s="26"/>
      <c r="U1474" s="27"/>
      <c r="W1474" s="27"/>
      <c r="X1474" s="27"/>
      <c r="Y1474" s="27"/>
      <c r="Z1474" s="27"/>
      <c r="AA1474" s="27"/>
      <c r="AB1474" s="27"/>
      <c r="AC1474" s="27"/>
      <c r="AD1474" s="27"/>
      <c r="AE1474" s="27"/>
      <c r="AF1474" s="27"/>
      <c r="AG1474" s="27"/>
      <c r="AO1474" s="27"/>
      <c r="AU1474" s="27"/>
    </row>
    <row r="1475" spans="8:47" s="25" customFormat="1" x14ac:dyDescent="0.2">
      <c r="H1475" s="26"/>
      <c r="U1475" s="27"/>
      <c r="W1475" s="27"/>
      <c r="X1475" s="27"/>
      <c r="Y1475" s="27"/>
      <c r="Z1475" s="27"/>
      <c r="AA1475" s="27"/>
      <c r="AB1475" s="27"/>
      <c r="AC1475" s="27"/>
      <c r="AD1475" s="27"/>
      <c r="AE1475" s="27"/>
      <c r="AF1475" s="27"/>
      <c r="AG1475" s="27"/>
      <c r="AO1475" s="27"/>
      <c r="AU1475" s="27"/>
    </row>
    <row r="1476" spans="8:47" s="25" customFormat="1" x14ac:dyDescent="0.2">
      <c r="H1476" s="26"/>
      <c r="U1476" s="27"/>
      <c r="W1476" s="27"/>
      <c r="X1476" s="27"/>
      <c r="Y1476" s="27"/>
      <c r="Z1476" s="27"/>
      <c r="AA1476" s="27"/>
      <c r="AB1476" s="27"/>
      <c r="AC1476" s="27"/>
      <c r="AD1476" s="27"/>
      <c r="AE1476" s="27"/>
      <c r="AF1476" s="27"/>
      <c r="AG1476" s="27"/>
      <c r="AO1476" s="27"/>
      <c r="AU1476" s="27"/>
    </row>
    <row r="1477" spans="8:47" s="25" customFormat="1" x14ac:dyDescent="0.2">
      <c r="H1477" s="26"/>
      <c r="U1477" s="27"/>
      <c r="W1477" s="27"/>
      <c r="X1477" s="27"/>
      <c r="Y1477" s="27"/>
      <c r="Z1477" s="27"/>
      <c r="AA1477" s="27"/>
      <c r="AB1477" s="27"/>
      <c r="AC1477" s="27"/>
      <c r="AD1477" s="27"/>
      <c r="AE1477" s="27"/>
      <c r="AF1477" s="27"/>
      <c r="AG1477" s="27"/>
      <c r="AO1477" s="27"/>
      <c r="AU1477" s="27"/>
    </row>
    <row r="1478" spans="8:47" s="25" customFormat="1" x14ac:dyDescent="0.2">
      <c r="H1478" s="26"/>
      <c r="U1478" s="27"/>
      <c r="W1478" s="27"/>
      <c r="X1478" s="27"/>
      <c r="Y1478" s="27"/>
      <c r="Z1478" s="27"/>
      <c r="AA1478" s="27"/>
      <c r="AB1478" s="27"/>
      <c r="AC1478" s="27"/>
      <c r="AD1478" s="27"/>
      <c r="AE1478" s="27"/>
      <c r="AF1478" s="27"/>
      <c r="AG1478" s="27"/>
      <c r="AO1478" s="27"/>
      <c r="AU1478" s="27"/>
    </row>
    <row r="1479" spans="8:47" s="25" customFormat="1" x14ac:dyDescent="0.2">
      <c r="H1479" s="26"/>
      <c r="U1479" s="27"/>
      <c r="W1479" s="27"/>
      <c r="X1479" s="27"/>
      <c r="Y1479" s="27"/>
      <c r="Z1479" s="27"/>
      <c r="AA1479" s="27"/>
      <c r="AB1479" s="27"/>
      <c r="AC1479" s="27"/>
      <c r="AD1479" s="27"/>
      <c r="AE1479" s="27"/>
      <c r="AF1479" s="27"/>
      <c r="AG1479" s="27"/>
      <c r="AO1479" s="27"/>
      <c r="AU1479" s="27"/>
    </row>
    <row r="1480" spans="8:47" s="25" customFormat="1" x14ac:dyDescent="0.2">
      <c r="H1480" s="26"/>
      <c r="U1480" s="27"/>
      <c r="W1480" s="27"/>
      <c r="X1480" s="27"/>
      <c r="Y1480" s="27"/>
      <c r="Z1480" s="27"/>
      <c r="AA1480" s="27"/>
      <c r="AB1480" s="27"/>
      <c r="AC1480" s="27"/>
      <c r="AD1480" s="27"/>
      <c r="AE1480" s="27"/>
      <c r="AF1480" s="27"/>
      <c r="AG1480" s="27"/>
      <c r="AO1480" s="27"/>
      <c r="AU1480" s="27"/>
    </row>
    <row r="1481" spans="8:47" s="25" customFormat="1" x14ac:dyDescent="0.2">
      <c r="H1481" s="26"/>
      <c r="U1481" s="27"/>
      <c r="W1481" s="27"/>
      <c r="X1481" s="27"/>
      <c r="Y1481" s="27"/>
      <c r="Z1481" s="27"/>
      <c r="AA1481" s="27"/>
      <c r="AB1481" s="27"/>
      <c r="AC1481" s="27"/>
      <c r="AD1481" s="27"/>
      <c r="AE1481" s="27"/>
      <c r="AF1481" s="27"/>
      <c r="AG1481" s="27"/>
      <c r="AO1481" s="27"/>
      <c r="AU1481" s="27"/>
    </row>
    <row r="1482" spans="8:47" s="25" customFormat="1" x14ac:dyDescent="0.2">
      <c r="H1482" s="26"/>
      <c r="U1482" s="27"/>
      <c r="W1482" s="27"/>
      <c r="X1482" s="27"/>
      <c r="Y1482" s="27"/>
      <c r="Z1482" s="27"/>
      <c r="AA1482" s="27"/>
      <c r="AB1482" s="27"/>
      <c r="AC1482" s="27"/>
      <c r="AD1482" s="27"/>
      <c r="AE1482" s="27"/>
      <c r="AF1482" s="27"/>
      <c r="AG1482" s="27"/>
      <c r="AO1482" s="27"/>
      <c r="AU1482" s="27"/>
    </row>
    <row r="1483" spans="8:47" s="25" customFormat="1" x14ac:dyDescent="0.2">
      <c r="H1483" s="26"/>
      <c r="U1483" s="27"/>
      <c r="W1483" s="27"/>
      <c r="X1483" s="27"/>
      <c r="Y1483" s="27"/>
      <c r="Z1483" s="27"/>
      <c r="AA1483" s="27"/>
      <c r="AB1483" s="27"/>
      <c r="AC1483" s="27"/>
      <c r="AD1483" s="27"/>
      <c r="AE1483" s="27"/>
      <c r="AF1483" s="27"/>
      <c r="AG1483" s="27"/>
      <c r="AO1483" s="27"/>
      <c r="AU1483" s="27"/>
    </row>
    <row r="1484" spans="8:47" s="25" customFormat="1" x14ac:dyDescent="0.2">
      <c r="H1484" s="26"/>
      <c r="U1484" s="27"/>
      <c r="W1484" s="27"/>
      <c r="X1484" s="27"/>
      <c r="Y1484" s="27"/>
      <c r="Z1484" s="27"/>
      <c r="AA1484" s="27"/>
      <c r="AB1484" s="27"/>
      <c r="AC1484" s="27"/>
      <c r="AD1484" s="27"/>
      <c r="AE1484" s="27"/>
      <c r="AF1484" s="27"/>
      <c r="AG1484" s="27"/>
      <c r="AO1484" s="27"/>
      <c r="AU1484" s="27"/>
    </row>
    <row r="1485" spans="8:47" s="25" customFormat="1" x14ac:dyDescent="0.2">
      <c r="H1485" s="26"/>
      <c r="U1485" s="27"/>
      <c r="W1485" s="27"/>
      <c r="X1485" s="27"/>
      <c r="Y1485" s="27"/>
      <c r="Z1485" s="27"/>
      <c r="AA1485" s="27"/>
      <c r="AB1485" s="27"/>
      <c r="AC1485" s="27"/>
      <c r="AD1485" s="27"/>
      <c r="AE1485" s="27"/>
      <c r="AF1485" s="27"/>
      <c r="AG1485" s="27"/>
      <c r="AO1485" s="27"/>
      <c r="AU1485" s="27"/>
    </row>
    <row r="1486" spans="8:47" s="25" customFormat="1" x14ac:dyDescent="0.2">
      <c r="H1486" s="26"/>
      <c r="U1486" s="27"/>
      <c r="W1486" s="27"/>
      <c r="X1486" s="27"/>
      <c r="Y1486" s="27"/>
      <c r="Z1486" s="27"/>
      <c r="AA1486" s="27"/>
      <c r="AB1486" s="27"/>
      <c r="AC1486" s="27"/>
      <c r="AD1486" s="27"/>
      <c r="AE1486" s="27"/>
      <c r="AF1486" s="27"/>
      <c r="AG1486" s="27"/>
      <c r="AO1486" s="27"/>
      <c r="AU1486" s="27"/>
    </row>
    <row r="1487" spans="8:47" s="25" customFormat="1" x14ac:dyDescent="0.2">
      <c r="H1487" s="26"/>
      <c r="U1487" s="27"/>
      <c r="W1487" s="27"/>
      <c r="X1487" s="27"/>
      <c r="Y1487" s="27"/>
      <c r="Z1487" s="27"/>
      <c r="AA1487" s="27"/>
      <c r="AB1487" s="27"/>
      <c r="AC1487" s="27"/>
      <c r="AD1487" s="27"/>
      <c r="AE1487" s="27"/>
      <c r="AF1487" s="27"/>
      <c r="AG1487" s="27"/>
      <c r="AO1487" s="27"/>
      <c r="AU1487" s="27"/>
    </row>
    <row r="1488" spans="8:47" s="25" customFormat="1" x14ac:dyDescent="0.2">
      <c r="H1488" s="26"/>
      <c r="U1488" s="27"/>
      <c r="W1488" s="27"/>
      <c r="X1488" s="27"/>
      <c r="Y1488" s="27"/>
      <c r="Z1488" s="27"/>
      <c r="AA1488" s="27"/>
      <c r="AB1488" s="27"/>
      <c r="AC1488" s="27"/>
      <c r="AD1488" s="27"/>
      <c r="AE1488" s="27"/>
      <c r="AF1488" s="27"/>
      <c r="AG1488" s="27"/>
      <c r="AO1488" s="27"/>
      <c r="AU1488" s="27"/>
    </row>
    <row r="1489" spans="8:47" s="25" customFormat="1" x14ac:dyDescent="0.2">
      <c r="H1489" s="26"/>
      <c r="U1489" s="27"/>
      <c r="W1489" s="27"/>
      <c r="X1489" s="27"/>
      <c r="Y1489" s="27"/>
      <c r="Z1489" s="27"/>
      <c r="AA1489" s="27"/>
      <c r="AB1489" s="27"/>
      <c r="AC1489" s="27"/>
      <c r="AD1489" s="27"/>
      <c r="AE1489" s="27"/>
      <c r="AF1489" s="27"/>
      <c r="AG1489" s="27"/>
      <c r="AO1489" s="27"/>
      <c r="AU1489" s="27"/>
    </row>
    <row r="1490" spans="8:47" s="25" customFormat="1" x14ac:dyDescent="0.2">
      <c r="H1490" s="26"/>
      <c r="U1490" s="27"/>
      <c r="W1490" s="27"/>
      <c r="X1490" s="27"/>
      <c r="Y1490" s="27"/>
      <c r="Z1490" s="27"/>
      <c r="AA1490" s="27"/>
      <c r="AB1490" s="27"/>
      <c r="AC1490" s="27"/>
      <c r="AD1490" s="27"/>
      <c r="AE1490" s="27"/>
      <c r="AF1490" s="27"/>
      <c r="AG1490" s="27"/>
      <c r="AO1490" s="27"/>
      <c r="AU1490" s="27"/>
    </row>
    <row r="1491" spans="8:47" s="25" customFormat="1" x14ac:dyDescent="0.2">
      <c r="H1491" s="26"/>
      <c r="U1491" s="27"/>
      <c r="W1491" s="27"/>
      <c r="X1491" s="27"/>
      <c r="Y1491" s="27"/>
      <c r="Z1491" s="27"/>
      <c r="AA1491" s="27"/>
      <c r="AB1491" s="27"/>
      <c r="AC1491" s="27"/>
      <c r="AD1491" s="27"/>
      <c r="AE1491" s="27"/>
      <c r="AF1491" s="27"/>
      <c r="AG1491" s="27"/>
      <c r="AO1491" s="27"/>
      <c r="AU1491" s="27"/>
    </row>
    <row r="1492" spans="8:47" s="25" customFormat="1" x14ac:dyDescent="0.2">
      <c r="H1492" s="26"/>
      <c r="U1492" s="27"/>
      <c r="W1492" s="27"/>
      <c r="X1492" s="27"/>
      <c r="Y1492" s="27"/>
      <c r="Z1492" s="27"/>
      <c r="AA1492" s="27"/>
      <c r="AB1492" s="27"/>
      <c r="AC1492" s="27"/>
      <c r="AD1492" s="27"/>
      <c r="AE1492" s="27"/>
      <c r="AF1492" s="27"/>
      <c r="AG1492" s="27"/>
      <c r="AO1492" s="27"/>
      <c r="AU1492" s="27"/>
    </row>
    <row r="1493" spans="8:47" s="25" customFormat="1" x14ac:dyDescent="0.2">
      <c r="H1493" s="26"/>
      <c r="U1493" s="27"/>
      <c r="W1493" s="27"/>
      <c r="X1493" s="27"/>
      <c r="Y1493" s="27"/>
      <c r="Z1493" s="27"/>
      <c r="AA1493" s="27"/>
      <c r="AB1493" s="27"/>
      <c r="AC1493" s="27"/>
      <c r="AD1493" s="27"/>
      <c r="AE1493" s="27"/>
      <c r="AF1493" s="27"/>
      <c r="AG1493" s="27"/>
      <c r="AO1493" s="27"/>
      <c r="AU1493" s="27"/>
    </row>
    <row r="1494" spans="8:47" s="25" customFormat="1" x14ac:dyDescent="0.2">
      <c r="H1494" s="26"/>
      <c r="U1494" s="27"/>
      <c r="W1494" s="27"/>
      <c r="X1494" s="27"/>
      <c r="Y1494" s="27"/>
      <c r="Z1494" s="27"/>
      <c r="AA1494" s="27"/>
      <c r="AB1494" s="27"/>
      <c r="AC1494" s="27"/>
      <c r="AD1494" s="27"/>
      <c r="AE1494" s="27"/>
      <c r="AF1494" s="27"/>
      <c r="AG1494" s="27"/>
      <c r="AO1494" s="27"/>
      <c r="AU1494" s="27"/>
    </row>
    <row r="1495" spans="8:47" s="25" customFormat="1" x14ac:dyDescent="0.2">
      <c r="H1495" s="26"/>
      <c r="U1495" s="27"/>
      <c r="W1495" s="27"/>
      <c r="X1495" s="27"/>
      <c r="Y1495" s="27"/>
      <c r="Z1495" s="27"/>
      <c r="AA1495" s="27"/>
      <c r="AB1495" s="27"/>
      <c r="AC1495" s="27"/>
      <c r="AD1495" s="27"/>
      <c r="AE1495" s="27"/>
      <c r="AF1495" s="27"/>
      <c r="AG1495" s="27"/>
      <c r="AO1495" s="27"/>
      <c r="AU1495" s="27"/>
    </row>
    <row r="1496" spans="8:47" s="25" customFormat="1" x14ac:dyDescent="0.2">
      <c r="H1496" s="26"/>
      <c r="U1496" s="27"/>
      <c r="W1496" s="27"/>
      <c r="X1496" s="27"/>
      <c r="Y1496" s="27"/>
      <c r="Z1496" s="27"/>
      <c r="AA1496" s="27"/>
      <c r="AB1496" s="27"/>
      <c r="AC1496" s="27"/>
      <c r="AD1496" s="27"/>
      <c r="AE1496" s="27"/>
      <c r="AF1496" s="27"/>
      <c r="AG1496" s="27"/>
      <c r="AO1496" s="27"/>
      <c r="AU1496" s="27"/>
    </row>
    <row r="1497" spans="8:47" s="25" customFormat="1" x14ac:dyDescent="0.2">
      <c r="H1497" s="26"/>
      <c r="U1497" s="27"/>
      <c r="W1497" s="27"/>
      <c r="X1497" s="27"/>
      <c r="Y1497" s="27"/>
      <c r="Z1497" s="27"/>
      <c r="AA1497" s="27"/>
      <c r="AB1497" s="27"/>
      <c r="AC1497" s="27"/>
      <c r="AD1497" s="27"/>
      <c r="AE1497" s="27"/>
      <c r="AF1497" s="27"/>
      <c r="AG1497" s="27"/>
      <c r="AO1497" s="27"/>
      <c r="AU1497" s="27"/>
    </row>
    <row r="1498" spans="8:47" s="25" customFormat="1" x14ac:dyDescent="0.2">
      <c r="H1498" s="26"/>
      <c r="U1498" s="27"/>
      <c r="W1498" s="27"/>
      <c r="X1498" s="27"/>
      <c r="Y1498" s="27"/>
      <c r="Z1498" s="27"/>
      <c r="AA1498" s="27"/>
      <c r="AB1498" s="27"/>
      <c r="AC1498" s="27"/>
      <c r="AD1498" s="27"/>
      <c r="AE1498" s="27"/>
      <c r="AF1498" s="27"/>
      <c r="AG1498" s="27"/>
      <c r="AO1498" s="27"/>
      <c r="AU1498" s="27"/>
    </row>
    <row r="1499" spans="8:47" s="25" customFormat="1" x14ac:dyDescent="0.2">
      <c r="H1499" s="26"/>
      <c r="U1499" s="27"/>
      <c r="W1499" s="27"/>
      <c r="X1499" s="27"/>
      <c r="Y1499" s="27"/>
      <c r="Z1499" s="27"/>
      <c r="AA1499" s="27"/>
      <c r="AB1499" s="27"/>
      <c r="AC1499" s="27"/>
      <c r="AD1499" s="27"/>
      <c r="AE1499" s="27"/>
      <c r="AF1499" s="27"/>
      <c r="AG1499" s="27"/>
      <c r="AO1499" s="27"/>
      <c r="AU1499" s="27"/>
    </row>
    <row r="1500" spans="8:47" s="25" customFormat="1" x14ac:dyDescent="0.2">
      <c r="H1500" s="26"/>
      <c r="U1500" s="27"/>
      <c r="W1500" s="27"/>
      <c r="X1500" s="27"/>
      <c r="Y1500" s="27"/>
      <c r="Z1500" s="27"/>
      <c r="AA1500" s="27"/>
      <c r="AB1500" s="27"/>
      <c r="AC1500" s="27"/>
      <c r="AD1500" s="27"/>
      <c r="AE1500" s="27"/>
      <c r="AF1500" s="27"/>
      <c r="AG1500" s="27"/>
      <c r="AO1500" s="27"/>
      <c r="AU1500" s="27"/>
    </row>
    <row r="1501" spans="8:47" s="25" customFormat="1" x14ac:dyDescent="0.2">
      <c r="H1501" s="26"/>
      <c r="U1501" s="27"/>
      <c r="W1501" s="27"/>
      <c r="X1501" s="27"/>
      <c r="Y1501" s="27"/>
      <c r="Z1501" s="27"/>
      <c r="AA1501" s="27"/>
      <c r="AB1501" s="27"/>
      <c r="AC1501" s="27"/>
      <c r="AD1501" s="27"/>
      <c r="AE1501" s="27"/>
      <c r="AF1501" s="27"/>
      <c r="AG1501" s="27"/>
      <c r="AO1501" s="27"/>
      <c r="AU1501" s="27"/>
    </row>
    <row r="1502" spans="8:47" s="25" customFormat="1" x14ac:dyDescent="0.2">
      <c r="H1502" s="26"/>
      <c r="U1502" s="27"/>
      <c r="W1502" s="27"/>
      <c r="X1502" s="27"/>
      <c r="Y1502" s="27"/>
      <c r="Z1502" s="27"/>
      <c r="AA1502" s="27"/>
      <c r="AB1502" s="27"/>
      <c r="AC1502" s="27"/>
      <c r="AD1502" s="27"/>
      <c r="AE1502" s="27"/>
      <c r="AF1502" s="27"/>
      <c r="AG1502" s="27"/>
      <c r="AO1502" s="27"/>
      <c r="AU1502" s="27"/>
    </row>
    <row r="1503" spans="8:47" s="25" customFormat="1" x14ac:dyDescent="0.2">
      <c r="H1503" s="26"/>
      <c r="U1503" s="27"/>
      <c r="W1503" s="27"/>
      <c r="X1503" s="27"/>
      <c r="Y1503" s="27"/>
      <c r="Z1503" s="27"/>
      <c r="AA1503" s="27"/>
      <c r="AB1503" s="27"/>
      <c r="AC1503" s="27"/>
      <c r="AD1503" s="27"/>
      <c r="AE1503" s="27"/>
      <c r="AF1503" s="27"/>
      <c r="AG1503" s="27"/>
      <c r="AO1503" s="27"/>
      <c r="AU1503" s="27"/>
    </row>
    <row r="1504" spans="8:47" s="25" customFormat="1" x14ac:dyDescent="0.2">
      <c r="H1504" s="26"/>
      <c r="U1504" s="27"/>
      <c r="W1504" s="27"/>
      <c r="X1504" s="27"/>
      <c r="Y1504" s="27"/>
      <c r="Z1504" s="27"/>
      <c r="AA1504" s="27"/>
      <c r="AB1504" s="27"/>
      <c r="AC1504" s="27"/>
      <c r="AD1504" s="27"/>
      <c r="AE1504" s="27"/>
      <c r="AF1504" s="27"/>
      <c r="AG1504" s="27"/>
      <c r="AO1504" s="27"/>
      <c r="AU1504" s="27"/>
    </row>
    <row r="1505" spans="8:47" s="25" customFormat="1" x14ac:dyDescent="0.2">
      <c r="H1505" s="26"/>
      <c r="U1505" s="27"/>
      <c r="W1505" s="27"/>
      <c r="X1505" s="27"/>
      <c r="Y1505" s="27"/>
      <c r="Z1505" s="27"/>
      <c r="AA1505" s="27"/>
      <c r="AB1505" s="27"/>
      <c r="AC1505" s="27"/>
      <c r="AD1505" s="27"/>
      <c r="AE1505" s="27"/>
      <c r="AF1505" s="27"/>
      <c r="AG1505" s="27"/>
      <c r="AO1505" s="27"/>
      <c r="AU1505" s="27"/>
    </row>
    <row r="1506" spans="8:47" s="25" customFormat="1" x14ac:dyDescent="0.2">
      <c r="H1506" s="26"/>
      <c r="U1506" s="27"/>
      <c r="W1506" s="27"/>
      <c r="X1506" s="27"/>
      <c r="Y1506" s="27"/>
      <c r="Z1506" s="27"/>
      <c r="AA1506" s="27"/>
      <c r="AB1506" s="27"/>
      <c r="AC1506" s="27"/>
      <c r="AD1506" s="27"/>
      <c r="AE1506" s="27"/>
      <c r="AF1506" s="27"/>
      <c r="AG1506" s="27"/>
      <c r="AO1506" s="27"/>
      <c r="AU1506" s="27"/>
    </row>
    <row r="1507" spans="8:47" s="25" customFormat="1" x14ac:dyDescent="0.2">
      <c r="H1507" s="26"/>
      <c r="U1507" s="27"/>
      <c r="W1507" s="27"/>
      <c r="X1507" s="27"/>
      <c r="Y1507" s="27"/>
      <c r="Z1507" s="27"/>
      <c r="AA1507" s="27"/>
      <c r="AB1507" s="27"/>
      <c r="AC1507" s="27"/>
      <c r="AD1507" s="27"/>
      <c r="AE1507" s="27"/>
      <c r="AF1507" s="27"/>
      <c r="AG1507" s="27"/>
      <c r="AO1507" s="27"/>
      <c r="AU1507" s="27"/>
    </row>
    <row r="1508" spans="8:47" s="25" customFormat="1" x14ac:dyDescent="0.2">
      <c r="H1508" s="26"/>
      <c r="U1508" s="27"/>
      <c r="W1508" s="27"/>
      <c r="X1508" s="27"/>
      <c r="Y1508" s="27"/>
      <c r="Z1508" s="27"/>
      <c r="AA1508" s="27"/>
      <c r="AB1508" s="27"/>
      <c r="AC1508" s="27"/>
      <c r="AD1508" s="27"/>
      <c r="AE1508" s="27"/>
      <c r="AF1508" s="27"/>
      <c r="AG1508" s="27"/>
      <c r="AO1508" s="27"/>
      <c r="AU1508" s="27"/>
    </row>
    <row r="1509" spans="8:47" s="25" customFormat="1" x14ac:dyDescent="0.2">
      <c r="H1509" s="26"/>
      <c r="U1509" s="27"/>
      <c r="W1509" s="27"/>
      <c r="X1509" s="27"/>
      <c r="Y1509" s="27"/>
      <c r="Z1509" s="27"/>
      <c r="AA1509" s="27"/>
      <c r="AB1509" s="27"/>
      <c r="AC1509" s="27"/>
      <c r="AD1509" s="27"/>
      <c r="AE1509" s="27"/>
      <c r="AF1509" s="27"/>
      <c r="AG1509" s="27"/>
      <c r="AO1509" s="27"/>
      <c r="AU1509" s="27"/>
    </row>
    <row r="1510" spans="8:47" s="25" customFormat="1" x14ac:dyDescent="0.2">
      <c r="H1510" s="26"/>
      <c r="U1510" s="27"/>
      <c r="W1510" s="27"/>
      <c r="X1510" s="27"/>
      <c r="Y1510" s="27"/>
      <c r="Z1510" s="27"/>
      <c r="AA1510" s="27"/>
      <c r="AB1510" s="27"/>
      <c r="AC1510" s="27"/>
      <c r="AD1510" s="27"/>
      <c r="AE1510" s="27"/>
      <c r="AF1510" s="27"/>
      <c r="AG1510" s="27"/>
      <c r="AO1510" s="27"/>
      <c r="AU1510" s="27"/>
    </row>
    <row r="1511" spans="8:47" s="25" customFormat="1" x14ac:dyDescent="0.2">
      <c r="H1511" s="26"/>
      <c r="U1511" s="27"/>
      <c r="W1511" s="27"/>
      <c r="X1511" s="27"/>
      <c r="Y1511" s="27"/>
      <c r="Z1511" s="27"/>
      <c r="AA1511" s="27"/>
      <c r="AB1511" s="27"/>
      <c r="AC1511" s="27"/>
      <c r="AD1511" s="27"/>
      <c r="AE1511" s="27"/>
      <c r="AF1511" s="27"/>
      <c r="AG1511" s="27"/>
      <c r="AO1511" s="27"/>
      <c r="AU1511" s="27"/>
    </row>
    <row r="1512" spans="8:47" s="25" customFormat="1" x14ac:dyDescent="0.2">
      <c r="H1512" s="26"/>
      <c r="U1512" s="27"/>
      <c r="W1512" s="27"/>
      <c r="X1512" s="27"/>
      <c r="Y1512" s="27"/>
      <c r="Z1512" s="27"/>
      <c r="AA1512" s="27"/>
      <c r="AB1512" s="27"/>
      <c r="AC1512" s="27"/>
      <c r="AD1512" s="27"/>
      <c r="AE1512" s="27"/>
      <c r="AF1512" s="27"/>
      <c r="AG1512" s="27"/>
      <c r="AO1512" s="27"/>
      <c r="AU1512" s="27"/>
    </row>
    <row r="1513" spans="8:47" s="25" customFormat="1" x14ac:dyDescent="0.2">
      <c r="H1513" s="26"/>
      <c r="U1513" s="27"/>
      <c r="W1513" s="27"/>
      <c r="X1513" s="27"/>
      <c r="Y1513" s="27"/>
      <c r="Z1513" s="27"/>
      <c r="AA1513" s="27"/>
      <c r="AB1513" s="27"/>
      <c r="AC1513" s="27"/>
      <c r="AD1513" s="27"/>
      <c r="AE1513" s="27"/>
      <c r="AF1513" s="27"/>
      <c r="AG1513" s="27"/>
      <c r="AO1513" s="27"/>
      <c r="AU1513" s="27"/>
    </row>
    <row r="1514" spans="8:47" s="25" customFormat="1" x14ac:dyDescent="0.2">
      <c r="H1514" s="26"/>
      <c r="U1514" s="27"/>
      <c r="W1514" s="27"/>
      <c r="X1514" s="27"/>
      <c r="Y1514" s="27"/>
      <c r="Z1514" s="27"/>
      <c r="AA1514" s="27"/>
      <c r="AB1514" s="27"/>
      <c r="AC1514" s="27"/>
      <c r="AD1514" s="27"/>
      <c r="AE1514" s="27"/>
      <c r="AF1514" s="27"/>
      <c r="AG1514" s="27"/>
      <c r="AO1514" s="27"/>
      <c r="AU1514" s="27"/>
    </row>
    <row r="1515" spans="8:47" s="25" customFormat="1" x14ac:dyDescent="0.2">
      <c r="H1515" s="26"/>
      <c r="U1515" s="27"/>
      <c r="W1515" s="27"/>
      <c r="X1515" s="27"/>
      <c r="Y1515" s="27"/>
      <c r="Z1515" s="27"/>
      <c r="AA1515" s="27"/>
      <c r="AB1515" s="27"/>
      <c r="AC1515" s="27"/>
      <c r="AD1515" s="27"/>
      <c r="AE1515" s="27"/>
      <c r="AF1515" s="27"/>
      <c r="AG1515" s="27"/>
      <c r="AO1515" s="27"/>
      <c r="AU1515" s="27"/>
    </row>
    <row r="1516" spans="8:47" s="25" customFormat="1" x14ac:dyDescent="0.2">
      <c r="H1516" s="26"/>
      <c r="U1516" s="27"/>
      <c r="W1516" s="27"/>
      <c r="X1516" s="27"/>
      <c r="Y1516" s="27"/>
      <c r="Z1516" s="27"/>
      <c r="AA1516" s="27"/>
      <c r="AB1516" s="27"/>
      <c r="AC1516" s="27"/>
      <c r="AD1516" s="27"/>
      <c r="AE1516" s="27"/>
      <c r="AF1516" s="27"/>
      <c r="AG1516" s="27"/>
      <c r="AO1516" s="27"/>
      <c r="AU1516" s="27"/>
    </row>
    <row r="1517" spans="8:47" s="25" customFormat="1" x14ac:dyDescent="0.2">
      <c r="H1517" s="26"/>
      <c r="U1517" s="27"/>
      <c r="W1517" s="27"/>
      <c r="X1517" s="27"/>
      <c r="Y1517" s="27"/>
      <c r="Z1517" s="27"/>
      <c r="AA1517" s="27"/>
      <c r="AB1517" s="27"/>
      <c r="AC1517" s="27"/>
      <c r="AD1517" s="27"/>
      <c r="AE1517" s="27"/>
      <c r="AF1517" s="27"/>
      <c r="AG1517" s="27"/>
      <c r="AO1517" s="27"/>
      <c r="AU1517" s="27"/>
    </row>
    <row r="1518" spans="8:47" s="25" customFormat="1" x14ac:dyDescent="0.2">
      <c r="H1518" s="26"/>
      <c r="U1518" s="27"/>
      <c r="W1518" s="27"/>
      <c r="X1518" s="27"/>
      <c r="Y1518" s="27"/>
      <c r="Z1518" s="27"/>
      <c r="AA1518" s="27"/>
      <c r="AB1518" s="27"/>
      <c r="AC1518" s="27"/>
      <c r="AD1518" s="27"/>
      <c r="AE1518" s="27"/>
      <c r="AF1518" s="27"/>
      <c r="AG1518" s="27"/>
      <c r="AO1518" s="27"/>
      <c r="AU1518" s="27"/>
    </row>
    <row r="1519" spans="8:47" s="25" customFormat="1" x14ac:dyDescent="0.2">
      <c r="H1519" s="26"/>
      <c r="U1519" s="27"/>
      <c r="W1519" s="27"/>
      <c r="X1519" s="27"/>
      <c r="Y1519" s="27"/>
      <c r="Z1519" s="27"/>
      <c r="AA1519" s="27"/>
      <c r="AB1519" s="27"/>
      <c r="AC1519" s="27"/>
      <c r="AD1519" s="27"/>
      <c r="AE1519" s="27"/>
      <c r="AF1519" s="27"/>
      <c r="AG1519" s="27"/>
      <c r="AO1519" s="27"/>
      <c r="AU1519" s="27"/>
    </row>
    <row r="1520" spans="8:47" s="25" customFormat="1" x14ac:dyDescent="0.2">
      <c r="H1520" s="26"/>
      <c r="U1520" s="27"/>
      <c r="W1520" s="27"/>
      <c r="X1520" s="27"/>
      <c r="Y1520" s="27"/>
      <c r="Z1520" s="27"/>
      <c r="AA1520" s="27"/>
      <c r="AB1520" s="27"/>
      <c r="AC1520" s="27"/>
      <c r="AD1520" s="27"/>
      <c r="AE1520" s="27"/>
      <c r="AF1520" s="27"/>
      <c r="AG1520" s="27"/>
      <c r="AO1520" s="27"/>
      <c r="AU1520" s="27"/>
    </row>
    <row r="1521" spans="8:47" s="25" customFormat="1" x14ac:dyDescent="0.2">
      <c r="H1521" s="26"/>
      <c r="U1521" s="27"/>
      <c r="W1521" s="27"/>
      <c r="X1521" s="27"/>
      <c r="Y1521" s="27"/>
      <c r="Z1521" s="27"/>
      <c r="AA1521" s="27"/>
      <c r="AB1521" s="27"/>
      <c r="AC1521" s="27"/>
      <c r="AD1521" s="27"/>
      <c r="AE1521" s="27"/>
      <c r="AF1521" s="27"/>
      <c r="AG1521" s="27"/>
      <c r="AO1521" s="27"/>
      <c r="AU1521" s="27"/>
    </row>
    <row r="1522" spans="8:47" s="25" customFormat="1" x14ac:dyDescent="0.2">
      <c r="H1522" s="26"/>
      <c r="U1522" s="27"/>
      <c r="W1522" s="27"/>
      <c r="X1522" s="27"/>
      <c r="Y1522" s="27"/>
      <c r="Z1522" s="27"/>
      <c r="AA1522" s="27"/>
      <c r="AB1522" s="27"/>
      <c r="AC1522" s="27"/>
      <c r="AD1522" s="27"/>
      <c r="AE1522" s="27"/>
      <c r="AF1522" s="27"/>
      <c r="AG1522" s="27"/>
      <c r="AO1522" s="27"/>
      <c r="AU1522" s="27"/>
    </row>
    <row r="1523" spans="8:47" s="25" customFormat="1" x14ac:dyDescent="0.2">
      <c r="H1523" s="26"/>
      <c r="U1523" s="27"/>
      <c r="W1523" s="27"/>
      <c r="X1523" s="27"/>
      <c r="Y1523" s="27"/>
      <c r="Z1523" s="27"/>
      <c r="AA1523" s="27"/>
      <c r="AB1523" s="27"/>
      <c r="AC1523" s="27"/>
      <c r="AD1523" s="27"/>
      <c r="AE1523" s="27"/>
      <c r="AF1523" s="27"/>
      <c r="AG1523" s="27"/>
      <c r="AO1523" s="27"/>
      <c r="AU1523" s="27"/>
    </row>
    <row r="1524" spans="8:47" s="25" customFormat="1" x14ac:dyDescent="0.2">
      <c r="H1524" s="26"/>
      <c r="U1524" s="27"/>
      <c r="W1524" s="27"/>
      <c r="X1524" s="27"/>
      <c r="Y1524" s="27"/>
      <c r="Z1524" s="27"/>
      <c r="AA1524" s="27"/>
      <c r="AB1524" s="27"/>
      <c r="AC1524" s="27"/>
      <c r="AD1524" s="27"/>
      <c r="AE1524" s="27"/>
      <c r="AF1524" s="27"/>
      <c r="AG1524" s="27"/>
      <c r="AO1524" s="27"/>
      <c r="AU1524" s="27"/>
    </row>
    <row r="1525" spans="8:47" s="25" customFormat="1" x14ac:dyDescent="0.2">
      <c r="H1525" s="26"/>
      <c r="U1525" s="27"/>
      <c r="W1525" s="27"/>
      <c r="X1525" s="27"/>
      <c r="Y1525" s="27"/>
      <c r="Z1525" s="27"/>
      <c r="AA1525" s="27"/>
      <c r="AB1525" s="27"/>
      <c r="AC1525" s="27"/>
      <c r="AD1525" s="27"/>
      <c r="AE1525" s="27"/>
      <c r="AF1525" s="27"/>
      <c r="AG1525" s="27"/>
      <c r="AO1525" s="27"/>
      <c r="AU1525" s="27"/>
    </row>
    <row r="1526" spans="8:47" s="25" customFormat="1" x14ac:dyDescent="0.2">
      <c r="H1526" s="26"/>
      <c r="U1526" s="27"/>
      <c r="W1526" s="27"/>
      <c r="X1526" s="27"/>
      <c r="Y1526" s="27"/>
      <c r="Z1526" s="27"/>
      <c r="AA1526" s="27"/>
      <c r="AB1526" s="27"/>
      <c r="AC1526" s="27"/>
      <c r="AD1526" s="27"/>
      <c r="AE1526" s="27"/>
      <c r="AF1526" s="27"/>
      <c r="AG1526" s="27"/>
      <c r="AO1526" s="27"/>
      <c r="AU1526" s="27"/>
    </row>
    <row r="1527" spans="8:47" s="25" customFormat="1" x14ac:dyDescent="0.2">
      <c r="H1527" s="26"/>
      <c r="U1527" s="27"/>
      <c r="W1527" s="27"/>
      <c r="X1527" s="27"/>
      <c r="Y1527" s="27"/>
      <c r="Z1527" s="27"/>
      <c r="AA1527" s="27"/>
      <c r="AB1527" s="27"/>
      <c r="AC1527" s="27"/>
      <c r="AD1527" s="27"/>
      <c r="AE1527" s="27"/>
      <c r="AF1527" s="27"/>
      <c r="AG1527" s="27"/>
      <c r="AO1527" s="27"/>
      <c r="AU1527" s="27"/>
    </row>
    <row r="1528" spans="8:47" s="25" customFormat="1" x14ac:dyDescent="0.2">
      <c r="H1528" s="26"/>
      <c r="U1528" s="27"/>
      <c r="W1528" s="27"/>
      <c r="X1528" s="27"/>
      <c r="Y1528" s="27"/>
      <c r="Z1528" s="27"/>
      <c r="AA1528" s="27"/>
      <c r="AB1528" s="27"/>
      <c r="AC1528" s="27"/>
      <c r="AD1528" s="27"/>
      <c r="AE1528" s="27"/>
      <c r="AF1528" s="27"/>
      <c r="AG1528" s="27"/>
      <c r="AO1528" s="27"/>
      <c r="AU1528" s="27"/>
    </row>
    <row r="1529" spans="8:47" s="25" customFormat="1" x14ac:dyDescent="0.2">
      <c r="H1529" s="26"/>
      <c r="U1529" s="27"/>
      <c r="W1529" s="27"/>
      <c r="X1529" s="27"/>
      <c r="Y1529" s="27"/>
      <c r="Z1529" s="27"/>
      <c r="AA1529" s="27"/>
      <c r="AB1529" s="27"/>
      <c r="AC1529" s="27"/>
      <c r="AD1529" s="27"/>
      <c r="AE1529" s="27"/>
      <c r="AF1529" s="27"/>
      <c r="AG1529" s="27"/>
      <c r="AO1529" s="27"/>
      <c r="AU1529" s="27"/>
    </row>
    <row r="1530" spans="8:47" s="25" customFormat="1" x14ac:dyDescent="0.2">
      <c r="H1530" s="26"/>
      <c r="U1530" s="27"/>
      <c r="W1530" s="27"/>
      <c r="X1530" s="27"/>
      <c r="Y1530" s="27"/>
      <c r="Z1530" s="27"/>
      <c r="AA1530" s="27"/>
      <c r="AB1530" s="27"/>
      <c r="AC1530" s="27"/>
      <c r="AD1530" s="27"/>
      <c r="AE1530" s="27"/>
      <c r="AF1530" s="27"/>
      <c r="AG1530" s="27"/>
      <c r="AO1530" s="27"/>
      <c r="AU1530" s="27"/>
    </row>
    <row r="1531" spans="8:47" s="25" customFormat="1" x14ac:dyDescent="0.2">
      <c r="H1531" s="26"/>
      <c r="U1531" s="27"/>
      <c r="W1531" s="27"/>
      <c r="X1531" s="27"/>
      <c r="Y1531" s="27"/>
      <c r="Z1531" s="27"/>
      <c r="AA1531" s="27"/>
      <c r="AB1531" s="27"/>
      <c r="AC1531" s="27"/>
      <c r="AD1531" s="27"/>
      <c r="AE1531" s="27"/>
      <c r="AF1531" s="27"/>
      <c r="AG1531" s="27"/>
      <c r="AO1531" s="27"/>
      <c r="AU1531" s="27"/>
    </row>
    <row r="1532" spans="8:47" s="25" customFormat="1" x14ac:dyDescent="0.2">
      <c r="H1532" s="26"/>
      <c r="U1532" s="27"/>
      <c r="W1532" s="27"/>
      <c r="X1532" s="27"/>
      <c r="Y1532" s="27"/>
      <c r="Z1532" s="27"/>
      <c r="AA1532" s="27"/>
      <c r="AB1532" s="27"/>
      <c r="AC1532" s="27"/>
      <c r="AD1532" s="27"/>
      <c r="AE1532" s="27"/>
      <c r="AF1532" s="27"/>
      <c r="AG1532" s="27"/>
      <c r="AO1532" s="27"/>
      <c r="AU1532" s="27"/>
    </row>
    <row r="1533" spans="8:47" s="25" customFormat="1" x14ac:dyDescent="0.2">
      <c r="H1533" s="26"/>
      <c r="U1533" s="27"/>
      <c r="W1533" s="27"/>
      <c r="X1533" s="27"/>
      <c r="Y1533" s="27"/>
      <c r="Z1533" s="27"/>
      <c r="AA1533" s="27"/>
      <c r="AB1533" s="27"/>
      <c r="AC1533" s="27"/>
      <c r="AD1533" s="27"/>
      <c r="AE1533" s="27"/>
      <c r="AF1533" s="27"/>
      <c r="AG1533" s="27"/>
      <c r="AO1533" s="27"/>
      <c r="AU1533" s="27"/>
    </row>
    <row r="1534" spans="8:47" s="25" customFormat="1" x14ac:dyDescent="0.2">
      <c r="H1534" s="26"/>
      <c r="U1534" s="27"/>
      <c r="W1534" s="27"/>
      <c r="X1534" s="27"/>
      <c r="Y1534" s="27"/>
      <c r="Z1534" s="27"/>
      <c r="AA1534" s="27"/>
      <c r="AB1534" s="27"/>
      <c r="AC1534" s="27"/>
      <c r="AD1534" s="27"/>
      <c r="AE1534" s="27"/>
      <c r="AF1534" s="27"/>
      <c r="AG1534" s="27"/>
      <c r="AO1534" s="27"/>
      <c r="AU1534" s="27"/>
    </row>
    <row r="1535" spans="8:47" s="25" customFormat="1" x14ac:dyDescent="0.2">
      <c r="H1535" s="26"/>
      <c r="U1535" s="27"/>
      <c r="W1535" s="27"/>
      <c r="X1535" s="27"/>
      <c r="Y1535" s="27"/>
      <c r="Z1535" s="27"/>
      <c r="AA1535" s="27"/>
      <c r="AB1535" s="27"/>
      <c r="AC1535" s="27"/>
      <c r="AD1535" s="27"/>
      <c r="AE1535" s="27"/>
      <c r="AF1535" s="27"/>
      <c r="AG1535" s="27"/>
      <c r="AO1535" s="27"/>
      <c r="AU1535" s="27"/>
    </row>
    <row r="1536" spans="8:47" s="25" customFormat="1" x14ac:dyDescent="0.2">
      <c r="H1536" s="26"/>
      <c r="U1536" s="27"/>
      <c r="W1536" s="27"/>
      <c r="X1536" s="27"/>
      <c r="Y1536" s="27"/>
      <c r="Z1536" s="27"/>
      <c r="AA1536" s="27"/>
      <c r="AB1536" s="27"/>
      <c r="AC1536" s="27"/>
      <c r="AD1536" s="27"/>
      <c r="AE1536" s="27"/>
      <c r="AF1536" s="27"/>
      <c r="AG1536" s="27"/>
      <c r="AO1536" s="27"/>
      <c r="AU1536" s="27"/>
    </row>
    <row r="1537" spans="8:47" s="25" customFormat="1" x14ac:dyDescent="0.2">
      <c r="H1537" s="26"/>
      <c r="U1537" s="27"/>
      <c r="W1537" s="27"/>
      <c r="X1537" s="27"/>
      <c r="Y1537" s="27"/>
      <c r="Z1537" s="27"/>
      <c r="AA1537" s="27"/>
      <c r="AB1537" s="27"/>
      <c r="AC1537" s="27"/>
      <c r="AD1537" s="27"/>
      <c r="AE1537" s="27"/>
      <c r="AF1537" s="27"/>
      <c r="AG1537" s="27"/>
      <c r="AO1537" s="27"/>
      <c r="AU1537" s="27"/>
    </row>
    <row r="1538" spans="8:47" s="25" customFormat="1" x14ac:dyDescent="0.2">
      <c r="H1538" s="26"/>
      <c r="U1538" s="27"/>
      <c r="W1538" s="27"/>
      <c r="X1538" s="27"/>
      <c r="Y1538" s="27"/>
      <c r="Z1538" s="27"/>
      <c r="AA1538" s="27"/>
      <c r="AB1538" s="27"/>
      <c r="AC1538" s="27"/>
      <c r="AD1538" s="27"/>
      <c r="AE1538" s="27"/>
      <c r="AF1538" s="27"/>
      <c r="AG1538" s="27"/>
      <c r="AO1538" s="27"/>
      <c r="AU1538" s="27"/>
    </row>
    <row r="1539" spans="8:47" s="25" customFormat="1" x14ac:dyDescent="0.2">
      <c r="H1539" s="26"/>
      <c r="U1539" s="27"/>
      <c r="W1539" s="27"/>
      <c r="X1539" s="27"/>
      <c r="Y1539" s="27"/>
      <c r="Z1539" s="27"/>
      <c r="AA1539" s="27"/>
      <c r="AB1539" s="27"/>
      <c r="AC1539" s="27"/>
      <c r="AD1539" s="27"/>
      <c r="AE1539" s="27"/>
      <c r="AF1539" s="27"/>
      <c r="AG1539" s="27"/>
      <c r="AO1539" s="27"/>
      <c r="AU1539" s="27"/>
    </row>
    <row r="1540" spans="8:47" s="25" customFormat="1" x14ac:dyDescent="0.2">
      <c r="H1540" s="26"/>
      <c r="U1540" s="27"/>
      <c r="W1540" s="27"/>
      <c r="X1540" s="27"/>
      <c r="Y1540" s="27"/>
      <c r="Z1540" s="27"/>
      <c r="AA1540" s="27"/>
      <c r="AB1540" s="27"/>
      <c r="AC1540" s="27"/>
      <c r="AD1540" s="27"/>
      <c r="AE1540" s="27"/>
      <c r="AF1540" s="27"/>
      <c r="AG1540" s="27"/>
      <c r="AO1540" s="27"/>
      <c r="AU1540" s="27"/>
    </row>
    <row r="1541" spans="8:47" s="25" customFormat="1" x14ac:dyDescent="0.2">
      <c r="H1541" s="26"/>
      <c r="U1541" s="27"/>
      <c r="W1541" s="27"/>
      <c r="X1541" s="27"/>
      <c r="Y1541" s="27"/>
      <c r="Z1541" s="27"/>
      <c r="AA1541" s="27"/>
      <c r="AB1541" s="27"/>
      <c r="AC1541" s="27"/>
      <c r="AD1541" s="27"/>
      <c r="AE1541" s="27"/>
      <c r="AF1541" s="27"/>
      <c r="AG1541" s="27"/>
      <c r="AO1541" s="27"/>
      <c r="AU1541" s="27"/>
    </row>
    <row r="1542" spans="8:47" s="25" customFormat="1" x14ac:dyDescent="0.2">
      <c r="H1542" s="26"/>
      <c r="U1542" s="27"/>
      <c r="W1542" s="27"/>
      <c r="X1542" s="27"/>
      <c r="Y1542" s="27"/>
      <c r="Z1542" s="27"/>
      <c r="AA1542" s="27"/>
      <c r="AB1542" s="27"/>
      <c r="AC1542" s="27"/>
      <c r="AD1542" s="27"/>
      <c r="AE1542" s="27"/>
      <c r="AF1542" s="27"/>
      <c r="AG1542" s="27"/>
      <c r="AO1542" s="27"/>
      <c r="AU1542" s="27"/>
    </row>
    <row r="1543" spans="8:47" s="25" customFormat="1" x14ac:dyDescent="0.2">
      <c r="H1543" s="26"/>
      <c r="U1543" s="27"/>
      <c r="W1543" s="27"/>
      <c r="X1543" s="27"/>
      <c r="Y1543" s="27"/>
      <c r="Z1543" s="27"/>
      <c r="AA1543" s="27"/>
      <c r="AB1543" s="27"/>
      <c r="AC1543" s="27"/>
      <c r="AD1543" s="27"/>
      <c r="AE1543" s="27"/>
      <c r="AF1543" s="27"/>
      <c r="AG1543" s="27"/>
      <c r="AO1543" s="27"/>
      <c r="AU1543" s="27"/>
    </row>
    <row r="1544" spans="8:47" s="25" customFormat="1" x14ac:dyDescent="0.2">
      <c r="H1544" s="26"/>
      <c r="U1544" s="27"/>
      <c r="W1544" s="27"/>
      <c r="X1544" s="27"/>
      <c r="Y1544" s="27"/>
      <c r="Z1544" s="27"/>
      <c r="AA1544" s="27"/>
      <c r="AB1544" s="27"/>
      <c r="AC1544" s="27"/>
      <c r="AD1544" s="27"/>
      <c r="AE1544" s="27"/>
      <c r="AF1544" s="27"/>
      <c r="AG1544" s="27"/>
      <c r="AO1544" s="27"/>
      <c r="AU1544" s="27"/>
    </row>
  </sheetData>
  <sheetProtection insertRows="0" deleteRows="0" selectLockedCells="1"/>
  <mergeCells count="1">
    <mergeCell ref="A2:S2"/>
  </mergeCells>
  <phoneticPr fontId="0" type="noConversion"/>
  <printOptions gridLines="1"/>
  <pageMargins left="0.47" right="0.4" top="1.18" bottom="1" header="0.48" footer="0.5"/>
  <pageSetup paperSize="5" orientation="landscape" r:id="rId1"/>
  <headerFooter alignWithMargins="0">
    <oddHeader>&amp;L&amp;G&amp;C&amp;"Arial,Bold"&amp;26Compensation and Benefits Statement Worksheet</oddHeader>
    <oddFooter>&amp;CSubmit completed worksheet to www.dollarcompensationstatements.com/submit&amp;R&amp;P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topLeftCell="A39" workbookViewId="0">
      <selection activeCell="B71" sqref="B71:B76"/>
    </sheetView>
  </sheetViews>
  <sheetFormatPr defaultRowHeight="12.75" x14ac:dyDescent="0.2"/>
  <cols>
    <col min="1" max="1" width="79.85546875" style="1" customWidth="1"/>
    <col min="2" max="2" width="60.28515625" customWidth="1"/>
    <col min="7" max="7" width="10.5703125" customWidth="1"/>
    <col min="9" max="9" width="10.5703125" customWidth="1"/>
    <col min="25" max="25" width="0.28515625" customWidth="1"/>
    <col min="26" max="26" width="9.28515625" customWidth="1"/>
    <col min="27" max="27" width="0.28515625" customWidth="1"/>
  </cols>
  <sheetData>
    <row r="1" spans="1:11" s="1" customFormat="1" ht="30" customHeight="1" x14ac:dyDescent="0.2">
      <c r="A1" s="43" t="s">
        <v>37</v>
      </c>
      <c r="B1" s="44"/>
    </row>
    <row r="2" spans="1:11" x14ac:dyDescent="0.2">
      <c r="A2" s="13" t="s">
        <v>22</v>
      </c>
      <c r="B2" s="14">
        <v>43682</v>
      </c>
    </row>
    <row r="3" spans="1:11" x14ac:dyDescent="0.2">
      <c r="A3" s="13" t="s">
        <v>21</v>
      </c>
      <c r="B3" s="15" t="s">
        <v>34</v>
      </c>
    </row>
    <row r="4" spans="1:11" x14ac:dyDescent="0.2">
      <c r="A4" s="13" t="s">
        <v>20</v>
      </c>
      <c r="B4" s="15" t="s">
        <v>33</v>
      </c>
      <c r="I4" s="4">
        <v>3</v>
      </c>
      <c r="J4" s="4">
        <v>4</v>
      </c>
      <c r="K4" s="4"/>
    </row>
    <row r="5" spans="1:11" x14ac:dyDescent="0.2">
      <c r="A5" s="13" t="s">
        <v>19</v>
      </c>
      <c r="B5" s="15">
        <v>2019</v>
      </c>
      <c r="I5" s="4">
        <v>5</v>
      </c>
      <c r="J5" s="4">
        <v>6</v>
      </c>
      <c r="K5" s="4"/>
    </row>
    <row r="6" spans="1:11" ht="63.75" x14ac:dyDescent="0.2">
      <c r="A6" s="16" t="s">
        <v>35</v>
      </c>
      <c r="B6" s="17" t="s">
        <v>118</v>
      </c>
      <c r="I6" s="4">
        <v>6</v>
      </c>
      <c r="J6" s="4">
        <v>7</v>
      </c>
      <c r="K6" s="4"/>
    </row>
    <row r="7" spans="1:11" s="6" customFormat="1" ht="66.75" customHeight="1" x14ac:dyDescent="0.2">
      <c r="A7" s="38" t="s">
        <v>115</v>
      </c>
      <c r="B7" s="35" t="s">
        <v>148</v>
      </c>
      <c r="I7" s="7"/>
      <c r="J7" s="7"/>
      <c r="K7" s="7"/>
    </row>
    <row r="8" spans="1:11" s="6" customFormat="1" ht="66.75" customHeight="1" x14ac:dyDescent="0.2">
      <c r="A8" s="39" t="s">
        <v>159</v>
      </c>
      <c r="B8" s="36" t="s">
        <v>149</v>
      </c>
      <c r="I8" s="7"/>
      <c r="J8" s="7"/>
      <c r="K8" s="7"/>
    </row>
    <row r="9" spans="1:11" s="6" customFormat="1" ht="66.75" customHeight="1" x14ac:dyDescent="0.2">
      <c r="A9" s="39" t="s">
        <v>129</v>
      </c>
      <c r="B9" s="35" t="s">
        <v>150</v>
      </c>
      <c r="I9" s="7"/>
      <c r="J9" s="7"/>
      <c r="K9" s="7"/>
    </row>
    <row r="10" spans="1:11" ht="38.25" x14ac:dyDescent="0.2">
      <c r="A10" s="39" t="s">
        <v>160</v>
      </c>
      <c r="B10" s="36" t="s">
        <v>151</v>
      </c>
    </row>
    <row r="11" spans="1:11" ht="25.5" x14ac:dyDescent="0.2">
      <c r="A11" s="31" t="s">
        <v>161</v>
      </c>
      <c r="B11" t="s">
        <v>155</v>
      </c>
    </row>
    <row r="12" spans="1:11" ht="38.25" x14ac:dyDescent="0.2">
      <c r="A12" s="39" t="s">
        <v>162</v>
      </c>
      <c r="B12" s="36" t="s">
        <v>153</v>
      </c>
    </row>
    <row r="13" spans="1:11" ht="25.5" x14ac:dyDescent="0.2">
      <c r="A13" s="31" t="s">
        <v>161</v>
      </c>
      <c r="B13" s="40" t="s">
        <v>154</v>
      </c>
    </row>
    <row r="14" spans="1:11" ht="38.25" x14ac:dyDescent="0.2">
      <c r="A14" s="39" t="s">
        <v>163</v>
      </c>
      <c r="B14" s="36" t="s">
        <v>153</v>
      </c>
    </row>
    <row r="15" spans="1:11" ht="25.5" x14ac:dyDescent="0.2">
      <c r="A15" s="31" t="s">
        <v>161</v>
      </c>
      <c r="B15" s="40" t="s">
        <v>156</v>
      </c>
    </row>
    <row r="16" spans="1:11" x14ac:dyDescent="0.2">
      <c r="A16" s="2" t="s">
        <v>142</v>
      </c>
      <c r="B16" s="37" t="s">
        <v>143</v>
      </c>
    </row>
    <row r="17" spans="1:2" x14ac:dyDescent="0.2">
      <c r="A17" s="2" t="s">
        <v>116</v>
      </c>
      <c r="B17" s="37" t="s">
        <v>117</v>
      </c>
    </row>
    <row r="18" spans="1:2" ht="25.5" x14ac:dyDescent="0.2">
      <c r="A18" s="19" t="s">
        <v>122</v>
      </c>
      <c r="B18" s="20" t="s">
        <v>29</v>
      </c>
    </row>
    <row r="19" spans="1:2" x14ac:dyDescent="0.2">
      <c r="A19" s="18"/>
      <c r="B19" s="21" t="s">
        <v>30</v>
      </c>
    </row>
    <row r="20" spans="1:2" x14ac:dyDescent="0.2">
      <c r="A20" s="22"/>
      <c r="B20" s="21" t="s">
        <v>31</v>
      </c>
    </row>
    <row r="21" spans="1:2" x14ac:dyDescent="0.2">
      <c r="A21" s="22"/>
      <c r="B21" s="21" t="s">
        <v>39</v>
      </c>
    </row>
    <row r="22" spans="1:2" x14ac:dyDescent="0.2">
      <c r="A22" s="22"/>
      <c r="B22" s="21" t="s">
        <v>40</v>
      </c>
    </row>
    <row r="23" spans="1:2" x14ac:dyDescent="0.2">
      <c r="A23" s="22"/>
      <c r="B23" s="21"/>
    </row>
    <row r="24" spans="1:2" x14ac:dyDescent="0.2">
      <c r="A24" s="22"/>
      <c r="B24" s="21"/>
    </row>
    <row r="26" spans="1:2" ht="38.25" x14ac:dyDescent="0.2">
      <c r="A26" s="28" t="s">
        <v>121</v>
      </c>
      <c r="B26" s="5"/>
    </row>
    <row r="27" spans="1:2" x14ac:dyDescent="0.2">
      <c r="A27" s="29" t="s">
        <v>41</v>
      </c>
      <c r="B27" s="30" t="s">
        <v>42</v>
      </c>
    </row>
    <row r="28" spans="1:2" x14ac:dyDescent="0.2">
      <c r="A28" s="31" t="s">
        <v>43</v>
      </c>
      <c r="B28" s="30" t="s">
        <v>44</v>
      </c>
    </row>
    <row r="29" spans="1:2" x14ac:dyDescent="0.2">
      <c r="A29" s="32" t="s">
        <v>45</v>
      </c>
      <c r="B29" s="30" t="s">
        <v>18</v>
      </c>
    </row>
    <row r="30" spans="1:2" x14ac:dyDescent="0.2">
      <c r="A30" s="32" t="s">
        <v>130</v>
      </c>
      <c r="B30" s="30" t="s">
        <v>132</v>
      </c>
    </row>
    <row r="31" spans="1:2" x14ac:dyDescent="0.2">
      <c r="A31" s="32" t="s">
        <v>131</v>
      </c>
      <c r="B31" s="30" t="s">
        <v>133</v>
      </c>
    </row>
    <row r="32" spans="1:2" x14ac:dyDescent="0.2">
      <c r="A32" s="31" t="s">
        <v>47</v>
      </c>
      <c r="B32" s="30" t="s">
        <v>89</v>
      </c>
    </row>
    <row r="33" spans="1:2" x14ac:dyDescent="0.2">
      <c r="A33" s="32" t="s">
        <v>48</v>
      </c>
      <c r="B33" s="30" t="s">
        <v>90</v>
      </c>
    </row>
    <row r="34" spans="1:2" x14ac:dyDescent="0.2">
      <c r="A34" s="32" t="s">
        <v>49</v>
      </c>
      <c r="B34" s="30" t="s">
        <v>91</v>
      </c>
    </row>
    <row r="35" spans="1:2" x14ac:dyDescent="0.2">
      <c r="A35" s="32" t="s">
        <v>50</v>
      </c>
      <c r="B35" s="30" t="s">
        <v>92</v>
      </c>
    </row>
    <row r="36" spans="1:2" x14ac:dyDescent="0.2">
      <c r="A36" s="32" t="s">
        <v>51</v>
      </c>
      <c r="B36" s="30" t="s">
        <v>93</v>
      </c>
    </row>
    <row r="37" spans="1:2" x14ac:dyDescent="0.2">
      <c r="A37" s="32" t="s">
        <v>52</v>
      </c>
      <c r="B37" s="30" t="s">
        <v>53</v>
      </c>
    </row>
    <row r="38" spans="1:2" x14ac:dyDescent="0.2">
      <c r="A38" s="29" t="s">
        <v>54</v>
      </c>
      <c r="B38" s="30" t="s">
        <v>55</v>
      </c>
    </row>
    <row r="39" spans="1:2" x14ac:dyDescent="0.2">
      <c r="A39" s="31" t="s">
        <v>56</v>
      </c>
      <c r="B39" s="30" t="s">
        <v>57</v>
      </c>
    </row>
    <row r="40" spans="1:2" x14ac:dyDescent="0.2">
      <c r="A40" s="31" t="s">
        <v>58</v>
      </c>
      <c r="B40" s="30" t="s">
        <v>59</v>
      </c>
    </row>
    <row r="41" spans="1:2" x14ac:dyDescent="0.2">
      <c r="A41" s="31" t="s">
        <v>60</v>
      </c>
      <c r="B41" s="30" t="s">
        <v>61</v>
      </c>
    </row>
    <row r="42" spans="1:2" x14ac:dyDescent="0.2">
      <c r="A42" s="31" t="s">
        <v>62</v>
      </c>
      <c r="B42" s="30" t="s">
        <v>157</v>
      </c>
    </row>
    <row r="43" spans="1:2" x14ac:dyDescent="0.2">
      <c r="A43" s="31" t="s">
        <v>63</v>
      </c>
      <c r="B43" s="30" t="s">
        <v>101</v>
      </c>
    </row>
    <row r="44" spans="1:2" x14ac:dyDescent="0.2">
      <c r="A44" s="31" t="s">
        <v>64</v>
      </c>
      <c r="B44" s="30" t="s">
        <v>102</v>
      </c>
    </row>
    <row r="45" spans="1:2" x14ac:dyDescent="0.2">
      <c r="A45" s="31" t="s">
        <v>65</v>
      </c>
      <c r="B45" s="30" t="s">
        <v>103</v>
      </c>
    </row>
    <row r="46" spans="1:2" x14ac:dyDescent="0.2">
      <c r="A46" s="32" t="s">
        <v>66</v>
      </c>
      <c r="B46" s="30" t="s">
        <v>104</v>
      </c>
    </row>
    <row r="47" spans="1:2" x14ac:dyDescent="0.2">
      <c r="A47" s="32" t="s">
        <v>67</v>
      </c>
      <c r="B47" s="30" t="s">
        <v>68</v>
      </c>
    </row>
    <row r="48" spans="1:2" x14ac:dyDescent="0.2">
      <c r="A48" s="29" t="s">
        <v>69</v>
      </c>
      <c r="B48" s="30" t="s">
        <v>70</v>
      </c>
    </row>
    <row r="49" spans="1:2" x14ac:dyDescent="0.2">
      <c r="A49" s="31" t="s">
        <v>71</v>
      </c>
      <c r="B49" s="30" t="s">
        <v>72</v>
      </c>
    </row>
    <row r="50" spans="1:2" x14ac:dyDescent="0.2">
      <c r="A50" s="31" t="s">
        <v>73</v>
      </c>
      <c r="B50" s="30" t="s">
        <v>105</v>
      </c>
    </row>
    <row r="51" spans="1:2" x14ac:dyDescent="0.2">
      <c r="A51" s="31" t="s">
        <v>74</v>
      </c>
      <c r="B51" s="30" t="s">
        <v>96</v>
      </c>
    </row>
    <row r="52" spans="1:2" x14ac:dyDescent="0.2">
      <c r="A52" s="31" t="s">
        <v>75</v>
      </c>
      <c r="B52" s="30" t="s">
        <v>97</v>
      </c>
    </row>
    <row r="53" spans="1:2" x14ac:dyDescent="0.2">
      <c r="A53" s="32" t="s">
        <v>76</v>
      </c>
      <c r="B53" s="30" t="s">
        <v>98</v>
      </c>
    </row>
    <row r="54" spans="1:2" x14ac:dyDescent="0.2">
      <c r="A54" s="32" t="s">
        <v>77</v>
      </c>
      <c r="B54" s="30" t="s">
        <v>99</v>
      </c>
    </row>
    <row r="55" spans="1:2" x14ac:dyDescent="0.2">
      <c r="A55" s="32" t="s">
        <v>78</v>
      </c>
      <c r="B55" s="30" t="s">
        <v>79</v>
      </c>
    </row>
    <row r="56" spans="1:2" x14ac:dyDescent="0.2">
      <c r="A56" s="29" t="s">
        <v>80</v>
      </c>
      <c r="B56" s="30" t="s">
        <v>106</v>
      </c>
    </row>
    <row r="57" spans="1:2" x14ac:dyDescent="0.2">
      <c r="A57" s="32" t="s">
        <v>82</v>
      </c>
      <c r="B57" s="30" t="s">
        <v>119</v>
      </c>
    </row>
    <row r="58" spans="1:2" x14ac:dyDescent="0.2">
      <c r="A58" s="32" t="s">
        <v>83</v>
      </c>
      <c r="B58" s="30" t="s">
        <v>120</v>
      </c>
    </row>
    <row r="59" spans="1:2" x14ac:dyDescent="0.2">
      <c r="A59" s="32" t="s">
        <v>84</v>
      </c>
      <c r="B59" s="30" t="s">
        <v>152</v>
      </c>
    </row>
    <row r="60" spans="1:2" x14ac:dyDescent="0.2">
      <c r="A60" s="32" t="s">
        <v>85</v>
      </c>
      <c r="B60" s="30" t="s">
        <v>108</v>
      </c>
    </row>
    <row r="61" spans="1:2" x14ac:dyDescent="0.2">
      <c r="A61" s="31" t="s">
        <v>86</v>
      </c>
      <c r="B61" s="30" t="s">
        <v>100</v>
      </c>
    </row>
    <row r="62" spans="1:2" x14ac:dyDescent="0.2">
      <c r="A62" s="32" t="s">
        <v>87</v>
      </c>
      <c r="B62" s="30" t="s">
        <v>109</v>
      </c>
    </row>
    <row r="63" spans="1:2" x14ac:dyDescent="0.2">
      <c r="A63" s="29" t="s">
        <v>95</v>
      </c>
      <c r="B63" s="30" t="s">
        <v>81</v>
      </c>
    </row>
    <row r="64" spans="1:2" x14ac:dyDescent="0.2">
      <c r="A64" s="32" t="s">
        <v>123</v>
      </c>
      <c r="B64" s="30" t="s">
        <v>128</v>
      </c>
    </row>
    <row r="65" spans="1:3" x14ac:dyDescent="0.2">
      <c r="A65" s="32" t="s">
        <v>124</v>
      </c>
      <c r="B65" s="30" t="s">
        <v>31</v>
      </c>
    </row>
    <row r="66" spans="1:3" x14ac:dyDescent="0.2">
      <c r="A66" s="32" t="s">
        <v>125</v>
      </c>
      <c r="B66" s="30" t="s">
        <v>110</v>
      </c>
    </row>
    <row r="67" spans="1:3" x14ac:dyDescent="0.2">
      <c r="A67" s="32" t="s">
        <v>126</v>
      </c>
      <c r="B67" s="30" t="s">
        <v>111</v>
      </c>
    </row>
    <row r="68" spans="1:3" x14ac:dyDescent="0.2">
      <c r="A68" s="31" t="s">
        <v>127</v>
      </c>
      <c r="B68" s="30" t="s">
        <v>112</v>
      </c>
    </row>
    <row r="69" spans="1:3" x14ac:dyDescent="0.2">
      <c r="A69" s="32" t="s">
        <v>107</v>
      </c>
      <c r="B69" s="30" t="s">
        <v>88</v>
      </c>
    </row>
    <row r="70" spans="1:3" x14ac:dyDescent="0.2">
      <c r="A70" s="32"/>
      <c r="B70" s="30"/>
    </row>
    <row r="71" spans="1:3" x14ac:dyDescent="0.2">
      <c r="A71" s="1" t="s">
        <v>46</v>
      </c>
      <c r="B71" s="25" t="s">
        <v>164</v>
      </c>
    </row>
    <row r="72" spans="1:3" x14ac:dyDescent="0.2">
      <c r="A72" s="1" t="s">
        <v>145</v>
      </c>
      <c r="B72" s="37" t="s">
        <v>134</v>
      </c>
      <c r="C72" t="s">
        <v>144</v>
      </c>
    </row>
    <row r="73" spans="1:3" x14ac:dyDescent="0.2">
      <c r="A73" s="1" t="s">
        <v>135</v>
      </c>
      <c r="B73" s="25" t="s">
        <v>165</v>
      </c>
    </row>
    <row r="74" spans="1:3" x14ac:dyDescent="0.2">
      <c r="A74" s="1" t="s">
        <v>136</v>
      </c>
      <c r="B74" s="25" t="s">
        <v>137</v>
      </c>
    </row>
    <row r="75" spans="1:3" x14ac:dyDescent="0.2">
      <c r="A75" s="2" t="s">
        <v>138</v>
      </c>
      <c r="B75" s="25" t="s">
        <v>166</v>
      </c>
    </row>
    <row r="76" spans="1:3" x14ac:dyDescent="0.2">
      <c r="A76" s="1" t="s">
        <v>146</v>
      </c>
      <c r="B76" s="37" t="s">
        <v>134</v>
      </c>
      <c r="C76" t="s">
        <v>147</v>
      </c>
    </row>
  </sheetData>
  <sheetProtection selectLockedCells="1"/>
  <protectedRanges>
    <protectedRange sqref="B18:B24" name="Range1" securityDescriptor="O:WDG:WDD:(A;;CC;;;WD)"/>
  </protectedRanges>
  <mergeCells count="1">
    <mergeCell ref="A1:B1"/>
  </mergeCells>
  <phoneticPr fontId="0" type="noConversion"/>
  <printOptions gridLines="1"/>
  <pageMargins left="0.25" right="0.24" top="1" bottom="0.79" header="0.27" footer="0.5"/>
  <pageSetup orientation="portrait" copies="0" r:id="rId1"/>
  <headerFooter alignWithMargins="0">
    <oddHeader>&amp;L&amp;G&amp;C&amp;"Arial,Bold"&amp;16
Standard Benefits Statement Data</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Personalized Data</vt:lpstr>
      <vt:lpstr>Standard Data</vt:lpstr>
    </vt:vector>
  </TitlesOfParts>
  <Company>CustomBytes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 Feibus</cp:lastModifiedBy>
  <cp:lastPrinted>2009-01-12T21:46:49Z</cp:lastPrinted>
  <dcterms:created xsi:type="dcterms:W3CDTF">2008-05-02T14:08:29Z</dcterms:created>
  <dcterms:modified xsi:type="dcterms:W3CDTF">2023-04-13T13:45:28Z</dcterms:modified>
</cp:coreProperties>
</file>